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0" yWindow="0" windowWidth="25600" windowHeight="16060"/>
  </bookViews>
  <sheets>
    <sheet name="Foglio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2" i="1" l="1"/>
  <c r="M32" i="1"/>
  <c r="I32" i="1"/>
  <c r="M31" i="1"/>
  <c r="I31" i="1"/>
  <c r="Q30" i="1"/>
  <c r="M30" i="1"/>
  <c r="I30" i="1"/>
  <c r="Q29" i="1"/>
  <c r="M29" i="1"/>
  <c r="I29" i="1"/>
  <c r="Q28" i="1"/>
  <c r="M28" i="1"/>
  <c r="I28" i="1"/>
  <c r="Q27" i="1"/>
  <c r="M27" i="1"/>
  <c r="I27" i="1"/>
  <c r="Q26" i="1"/>
  <c r="M26" i="1"/>
  <c r="I26" i="1"/>
  <c r="Q25" i="1"/>
  <c r="M25" i="1"/>
  <c r="I25" i="1"/>
  <c r="Q24" i="1"/>
  <c r="M24" i="1"/>
  <c r="I24" i="1"/>
  <c r="Q23" i="1"/>
  <c r="M23" i="1"/>
  <c r="I23" i="1"/>
  <c r="Q22" i="1"/>
  <c r="M22" i="1"/>
  <c r="I22" i="1"/>
  <c r="Q20" i="1"/>
  <c r="M20" i="1"/>
  <c r="I20" i="1"/>
  <c r="Q19" i="1"/>
  <c r="M19" i="1"/>
  <c r="I19" i="1"/>
  <c r="Q17" i="1"/>
  <c r="I17" i="1"/>
  <c r="Q16" i="1"/>
  <c r="M16" i="1"/>
  <c r="I16" i="1"/>
  <c r="Q15" i="1"/>
  <c r="M15" i="1"/>
  <c r="I15" i="1"/>
  <c r="Q14" i="1"/>
  <c r="M14" i="1"/>
  <c r="I14" i="1"/>
  <c r="Q13" i="1"/>
  <c r="M13" i="1"/>
  <c r="I13" i="1"/>
  <c r="Q12" i="1"/>
  <c r="M12" i="1"/>
  <c r="I12" i="1"/>
  <c r="Q11" i="1"/>
  <c r="M11" i="1"/>
  <c r="I11" i="1"/>
  <c r="Q10" i="1"/>
  <c r="M10" i="1"/>
  <c r="I10" i="1"/>
  <c r="Q9" i="1"/>
  <c r="M9" i="1"/>
  <c r="I9" i="1"/>
  <c r="Q8" i="1"/>
  <c r="M8" i="1"/>
  <c r="I8" i="1"/>
  <c r="Q7" i="1"/>
  <c r="M7" i="1"/>
  <c r="I7" i="1"/>
  <c r="Q6" i="1"/>
  <c r="M6" i="1"/>
  <c r="I6" i="1"/>
  <c r="Q5" i="1"/>
  <c r="M5" i="1"/>
  <c r="I5" i="1"/>
  <c r="Q4" i="1"/>
  <c r="M4" i="1"/>
  <c r="I4" i="1"/>
  <c r="Q3" i="1"/>
  <c r="M3" i="1"/>
</calcChain>
</file>

<file path=xl/sharedStrings.xml><?xml version="1.0" encoding="utf-8"?>
<sst xmlns="http://schemas.openxmlformats.org/spreadsheetml/2006/main" count="98" uniqueCount="43">
  <si>
    <t>Mai</t>
  </si>
  <si>
    <t>D</t>
  </si>
  <si>
    <t>Place/ Nat.</t>
  </si>
  <si>
    <t>disc</t>
  </si>
  <si>
    <t>June</t>
  </si>
  <si>
    <t>Place/Nat.</t>
  </si>
  <si>
    <t>July</t>
  </si>
  <si>
    <t>Aug</t>
  </si>
  <si>
    <t>Sep</t>
  </si>
  <si>
    <t>Predklasteri</t>
  </si>
  <si>
    <t>Children</t>
  </si>
  <si>
    <t>WC</t>
  </si>
  <si>
    <t>WCh</t>
  </si>
  <si>
    <t>FIS-JUC</t>
  </si>
  <si>
    <t>Camp. ITA</t>
  </si>
  <si>
    <t>ČP</t>
  </si>
  <si>
    <t>Czech Cup</t>
  </si>
  <si>
    <t xml:space="preserve">soustředění </t>
  </si>
  <si>
    <t>Štítná</t>
  </si>
  <si>
    <t>Olešnice v OH</t>
  </si>
  <si>
    <t>MSJ</t>
  </si>
  <si>
    <t>Předklášteří</t>
  </si>
  <si>
    <t>MČR</t>
  </si>
  <si>
    <t>Slovensko</t>
  </si>
  <si>
    <t>Č.Petrovice</t>
  </si>
  <si>
    <t>Český Kemp</t>
  </si>
  <si>
    <t>žáci - Sobota</t>
  </si>
  <si>
    <t>repre - So+Ne</t>
  </si>
  <si>
    <t>Olešnice na M.</t>
  </si>
  <si>
    <t>společné</t>
  </si>
  <si>
    <t>žáci</t>
  </si>
  <si>
    <t>repre</t>
  </si>
  <si>
    <t>závod - žáci</t>
  </si>
  <si>
    <t>soustř.</t>
  </si>
  <si>
    <t>společně</t>
  </si>
  <si>
    <t xml:space="preserve">repre </t>
  </si>
  <si>
    <t>žáci-volno</t>
  </si>
  <si>
    <t>závod-ž.</t>
  </si>
  <si>
    <t>Zásada</t>
  </si>
  <si>
    <t>ukázkový trénink</t>
  </si>
  <si>
    <t>???</t>
  </si>
  <si>
    <t>Štitná</t>
  </si>
  <si>
    <t>"Covidový" GRASSKI KALENDÁŘ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</si>
</sst>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5A1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C72DD"/>
        <bgColor indexed="64"/>
      </patternFill>
    </fill>
    <fill>
      <patternFill patternType="solid">
        <fgColor rgb="FFFC72DD"/>
        <bgColor rgb="FF000000"/>
      </patternFill>
    </fill>
    <fill>
      <patternFill patternType="solid">
        <fgColor rgb="FFFF8A1C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8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0" fontId="1" fillId="2" borderId="2" xfId="0" applyFont="1" applyFill="1" applyBorder="1" applyAlignment="1">
      <alignment horizontal="center"/>
    </xf>
    <xf numFmtId="0" fontId="3" fillId="3" borderId="3" xfId="0" applyFont="1" applyFill="1" applyBorder="1"/>
    <xf numFmtId="0" fontId="1" fillId="0" borderId="3" xfId="0" applyFont="1" applyBorder="1"/>
    <xf numFmtId="0" fontId="1" fillId="2" borderId="3" xfId="0" applyFont="1" applyFill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 applyAlignment="1">
      <alignment horizontal="center"/>
    </xf>
    <xf numFmtId="0" fontId="3" fillId="0" borderId="6" xfId="0" applyFont="1" applyBorder="1"/>
    <xf numFmtId="0" fontId="1" fillId="0" borderId="6" xfId="0" applyFont="1" applyBorder="1"/>
    <xf numFmtId="0" fontId="1" fillId="2" borderId="6" xfId="0" applyFont="1" applyFill="1" applyBorder="1" applyAlignment="1">
      <alignment horizontal="center"/>
    </xf>
    <xf numFmtId="0" fontId="3" fillId="4" borderId="6" xfId="0" applyFont="1" applyFill="1" applyBorder="1"/>
    <xf numFmtId="0" fontId="1" fillId="4" borderId="6" xfId="0" applyFont="1" applyFill="1" applyBorder="1"/>
    <xf numFmtId="0" fontId="1" fillId="5" borderId="6" xfId="0" applyFont="1" applyFill="1" applyBorder="1" applyAlignment="1">
      <alignment horizontal="center"/>
    </xf>
    <xf numFmtId="0" fontId="3" fillId="6" borderId="6" xfId="0" applyFont="1" applyFill="1" applyBorder="1"/>
    <xf numFmtId="0" fontId="3" fillId="4" borderId="7" xfId="0" applyFont="1" applyFill="1" applyBorder="1"/>
    <xf numFmtId="0" fontId="1" fillId="5" borderId="5" xfId="0" applyFont="1" applyFill="1" applyBorder="1" applyAlignment="1">
      <alignment horizontal="center"/>
    </xf>
    <xf numFmtId="0" fontId="1" fillId="4" borderId="7" xfId="0" applyFont="1" applyFill="1" applyBorder="1"/>
    <xf numFmtId="0" fontId="0" fillId="4" borderId="6" xfId="0" applyFill="1" applyBorder="1"/>
    <xf numFmtId="0" fontId="3" fillId="4" borderId="0" xfId="0" applyFont="1" applyFill="1"/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4" borderId="8" xfId="0" applyFont="1" applyFill="1" applyBorder="1"/>
    <xf numFmtId="0" fontId="3" fillId="9" borderId="6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right"/>
    </xf>
    <xf numFmtId="0" fontId="0" fillId="4" borderId="0" xfId="0" applyFill="1"/>
    <xf numFmtId="0" fontId="3" fillId="10" borderId="6" xfId="0" applyFont="1" applyFill="1" applyBorder="1"/>
    <xf numFmtId="0" fontId="3" fillId="4" borderId="6" xfId="0" applyFont="1" applyFill="1" applyBorder="1" applyAlignment="1">
      <alignment horizontal="right"/>
    </xf>
    <xf numFmtId="0" fontId="1" fillId="0" borderId="7" xfId="0" applyFont="1" applyBorder="1"/>
    <xf numFmtId="0" fontId="0" fillId="0" borderId="6" xfId="0" applyBorder="1"/>
    <xf numFmtId="0" fontId="4" fillId="4" borderId="6" xfId="0" applyFont="1" applyFill="1" applyBorder="1"/>
    <xf numFmtId="0" fontId="1" fillId="2" borderId="8" xfId="0" applyFont="1" applyFill="1" applyBorder="1" applyAlignment="1">
      <alignment horizontal="center"/>
    </xf>
    <xf numFmtId="0" fontId="3" fillId="0" borderId="0" xfId="0" applyFont="1"/>
    <xf numFmtId="0" fontId="1" fillId="0" borderId="11" xfId="0" applyFont="1" applyBorder="1"/>
    <xf numFmtId="0" fontId="3" fillId="0" borderId="11" xfId="0" applyFont="1" applyBorder="1"/>
    <xf numFmtId="0" fontId="1" fillId="5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4" borderId="13" xfId="0" applyFont="1" applyFill="1" applyBorder="1"/>
    <xf numFmtId="0" fontId="1" fillId="0" borderId="13" xfId="0" applyFont="1" applyBorder="1"/>
    <xf numFmtId="0" fontId="3" fillId="0" borderId="13" xfId="0" applyFont="1" applyBorder="1"/>
    <xf numFmtId="0" fontId="1" fillId="2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0" fillId="0" borderId="9" xfId="0" applyFill="1" applyBorder="1" applyAlignment="1">
      <alignment horizontal="center"/>
    </xf>
    <xf numFmtId="0" fontId="5" fillId="0" borderId="6" xfId="0" applyFont="1" applyFill="1" applyBorder="1"/>
    <xf numFmtId="0" fontId="0" fillId="12" borderId="6" xfId="0" applyFill="1" applyBorder="1"/>
    <xf numFmtId="0" fontId="6" fillId="13" borderId="6" xfId="0" applyFont="1" applyFill="1" applyBorder="1"/>
    <xf numFmtId="0" fontId="6" fillId="13" borderId="8" xfId="0" applyFont="1" applyFill="1" applyBorder="1"/>
    <xf numFmtId="0" fontId="6" fillId="13" borderId="11" xfId="0" applyFont="1" applyFill="1" applyBorder="1"/>
    <xf numFmtId="0" fontId="6" fillId="13" borderId="18" xfId="0" applyFont="1" applyFill="1" applyBorder="1"/>
    <xf numFmtId="0" fontId="0" fillId="14" borderId="6" xfId="0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1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abSelected="1" workbookViewId="0">
      <selection activeCell="C4" sqref="C4"/>
    </sheetView>
  </sheetViews>
  <sheetFormatPr baseColWidth="10" defaultColWidth="8.83203125" defaultRowHeight="14" x14ac:dyDescent="0"/>
  <cols>
    <col min="1" max="1" width="4.6640625" customWidth="1"/>
    <col min="2" max="2" width="13" customWidth="1"/>
    <col min="3" max="3" width="11.5" customWidth="1"/>
    <col min="4" max="4" width="3.6640625" customWidth="1"/>
    <col min="5" max="5" width="5" customWidth="1"/>
    <col min="6" max="6" width="13.33203125" customWidth="1"/>
    <col min="7" max="7" width="10" customWidth="1"/>
    <col min="8" max="8" width="3.83203125" customWidth="1"/>
    <col min="9" max="9" width="4.83203125" customWidth="1"/>
    <col min="10" max="10" width="10" customWidth="1"/>
    <col min="11" max="11" width="12.1640625" customWidth="1"/>
    <col min="12" max="12" width="3.83203125" customWidth="1"/>
    <col min="13" max="13" width="5" customWidth="1"/>
    <col min="14" max="14" width="7.33203125" customWidth="1"/>
    <col min="15" max="15" width="11.83203125" customWidth="1"/>
    <col min="16" max="16" width="3.6640625" customWidth="1"/>
    <col min="17" max="17" width="5" customWidth="1"/>
    <col min="18" max="18" width="7.6640625" customWidth="1"/>
    <col min="19" max="19" width="10.33203125" customWidth="1"/>
    <col min="20" max="20" width="4" customWidth="1"/>
    <col min="21" max="21" width="5.5" customWidth="1"/>
    <col min="22" max="22" width="6.5" customWidth="1"/>
    <col min="23" max="23" width="9.83203125" customWidth="1"/>
    <col min="24" max="24" width="7" customWidth="1"/>
    <col min="26" max="26" width="4.5" customWidth="1"/>
  </cols>
  <sheetData>
    <row r="1" spans="1:22" ht="15" thickBot="1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2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2" t="s">
        <v>1</v>
      </c>
      <c r="G2" s="3" t="s">
        <v>5</v>
      </c>
      <c r="H2" s="3" t="s">
        <v>3</v>
      </c>
      <c r="I2" s="4" t="s">
        <v>6</v>
      </c>
      <c r="J2" s="2" t="s">
        <v>1</v>
      </c>
      <c r="K2" s="3" t="s">
        <v>5</v>
      </c>
      <c r="L2" s="3" t="s">
        <v>3</v>
      </c>
      <c r="M2" s="4" t="s">
        <v>7</v>
      </c>
      <c r="N2" s="2" t="s">
        <v>1</v>
      </c>
      <c r="O2" s="3" t="s">
        <v>5</v>
      </c>
      <c r="P2" s="3" t="s">
        <v>3</v>
      </c>
      <c r="Q2" s="4" t="s">
        <v>8</v>
      </c>
      <c r="R2" s="2" t="s">
        <v>1</v>
      </c>
      <c r="S2" s="3" t="s">
        <v>5</v>
      </c>
      <c r="T2" s="5" t="s">
        <v>3</v>
      </c>
    </row>
    <row r="3" spans="1:22">
      <c r="A3" s="6">
        <v>1</v>
      </c>
      <c r="B3" s="10"/>
      <c r="C3" s="8"/>
      <c r="D3" s="8"/>
      <c r="E3" s="9">
        <v>1</v>
      </c>
      <c r="F3" s="10"/>
      <c r="G3" s="10"/>
      <c r="H3" s="10"/>
      <c r="I3" s="9">
        <v>1</v>
      </c>
      <c r="J3" s="10"/>
      <c r="K3" s="11"/>
      <c r="L3" s="11"/>
      <c r="M3" s="12">
        <f t="shared" ref="M3:M32" si="0">E3</f>
        <v>1</v>
      </c>
      <c r="N3" s="42" t="s">
        <v>37</v>
      </c>
      <c r="O3" s="13" t="s">
        <v>28</v>
      </c>
      <c r="P3" s="46" t="s">
        <v>15</v>
      </c>
      <c r="Q3" s="9">
        <f t="shared" ref="Q3:Q32" si="1">E3</f>
        <v>1</v>
      </c>
      <c r="R3" s="10"/>
      <c r="S3" s="10"/>
      <c r="T3" s="14"/>
    </row>
    <row r="4" spans="1:22">
      <c r="A4" s="15">
        <v>2</v>
      </c>
      <c r="B4" s="10"/>
      <c r="C4" s="8"/>
      <c r="D4" s="8"/>
      <c r="E4" s="9">
        <v>2</v>
      </c>
      <c r="F4" s="10"/>
      <c r="G4" s="10"/>
      <c r="H4" s="10"/>
      <c r="I4" s="9">
        <f t="shared" ref="I4:I32" si="2">E4</f>
        <v>2</v>
      </c>
      <c r="J4" s="10"/>
      <c r="K4" s="11"/>
      <c r="L4" s="11"/>
      <c r="M4" s="12">
        <f t="shared" si="0"/>
        <v>2</v>
      </c>
      <c r="N4" s="42" t="s">
        <v>37</v>
      </c>
      <c r="O4" s="13" t="s">
        <v>9</v>
      </c>
      <c r="P4" s="46" t="s">
        <v>15</v>
      </c>
      <c r="Q4" s="9">
        <f t="shared" si="1"/>
        <v>2</v>
      </c>
      <c r="R4" s="10"/>
      <c r="S4" s="11"/>
      <c r="T4" s="16"/>
    </row>
    <row r="5" spans="1:22">
      <c r="A5" s="15">
        <v>3</v>
      </c>
      <c r="B5" s="10"/>
      <c r="C5" s="8"/>
      <c r="D5" s="8"/>
      <c r="E5" s="9">
        <v>3</v>
      </c>
      <c r="F5" s="17"/>
      <c r="G5" s="18"/>
      <c r="H5" s="10"/>
      <c r="I5" s="9">
        <f t="shared" si="2"/>
        <v>3</v>
      </c>
      <c r="J5" s="19"/>
      <c r="K5" s="10"/>
      <c r="L5" s="10"/>
      <c r="M5" s="9">
        <f t="shared" si="0"/>
        <v>3</v>
      </c>
      <c r="N5" s="10"/>
      <c r="O5" s="10"/>
      <c r="P5" s="11"/>
      <c r="Q5" s="9">
        <f t="shared" si="1"/>
        <v>3</v>
      </c>
      <c r="R5" s="18"/>
      <c r="S5" s="19"/>
      <c r="T5" s="20"/>
    </row>
    <row r="6" spans="1:22">
      <c r="A6" s="6">
        <v>4</v>
      </c>
      <c r="B6" s="18"/>
      <c r="C6" s="8"/>
      <c r="D6" s="8"/>
      <c r="E6" s="9">
        <v>4</v>
      </c>
      <c r="F6" s="10"/>
      <c r="G6" s="10"/>
      <c r="H6" s="10"/>
      <c r="I6" s="12">
        <f t="shared" si="2"/>
        <v>4</v>
      </c>
      <c r="J6" s="10"/>
      <c r="K6" s="46" t="s">
        <v>18</v>
      </c>
      <c r="L6" s="46" t="s">
        <v>15</v>
      </c>
      <c r="M6" s="9">
        <f t="shared" si="0"/>
        <v>4</v>
      </c>
      <c r="N6" s="10"/>
      <c r="O6" s="11"/>
      <c r="P6" s="11"/>
      <c r="Q6" s="9">
        <f t="shared" si="1"/>
        <v>4</v>
      </c>
      <c r="R6" s="10"/>
      <c r="S6" s="10"/>
      <c r="T6" s="14"/>
    </row>
    <row r="7" spans="1:22">
      <c r="A7" s="6">
        <v>5</v>
      </c>
      <c r="B7" s="10"/>
      <c r="C7" s="8"/>
      <c r="D7" s="8"/>
      <c r="E7" s="9">
        <v>5</v>
      </c>
      <c r="F7" s="51" t="s">
        <v>17</v>
      </c>
      <c r="G7" s="64" t="s">
        <v>30</v>
      </c>
      <c r="H7" s="10"/>
      <c r="I7" s="12">
        <f t="shared" si="2"/>
        <v>5</v>
      </c>
      <c r="J7" s="7"/>
      <c r="K7" s="46" t="s">
        <v>16</v>
      </c>
      <c r="L7" s="46" t="s">
        <v>15</v>
      </c>
      <c r="M7" s="9">
        <f t="shared" si="0"/>
        <v>5</v>
      </c>
      <c r="N7" s="10"/>
      <c r="O7" s="11"/>
      <c r="P7" s="11"/>
      <c r="Q7" s="12">
        <f t="shared" si="1"/>
        <v>5</v>
      </c>
      <c r="R7" s="10"/>
      <c r="S7" s="11"/>
      <c r="T7" s="16"/>
    </row>
    <row r="8" spans="1:22">
      <c r="A8" s="6">
        <v>6</v>
      </c>
      <c r="B8" s="10"/>
      <c r="C8" s="8"/>
      <c r="D8" s="8"/>
      <c r="E8" s="12">
        <v>6</v>
      </c>
      <c r="F8" s="51" t="s">
        <v>21</v>
      </c>
      <c r="G8" s="52" t="s">
        <v>34</v>
      </c>
      <c r="H8" s="10"/>
      <c r="I8" s="9">
        <f t="shared" si="2"/>
        <v>6</v>
      </c>
      <c r="J8" s="10"/>
      <c r="K8" s="10"/>
      <c r="L8" s="10"/>
      <c r="M8" s="9">
        <f t="shared" si="0"/>
        <v>6</v>
      </c>
      <c r="N8" s="10"/>
      <c r="O8" s="11"/>
      <c r="P8" s="11"/>
      <c r="Q8" s="12">
        <f t="shared" si="1"/>
        <v>6</v>
      </c>
      <c r="R8" s="10"/>
      <c r="S8" s="11"/>
      <c r="T8" s="16"/>
    </row>
    <row r="9" spans="1:22">
      <c r="A9" s="6">
        <v>7</v>
      </c>
      <c r="B9" s="10"/>
      <c r="C9" s="8"/>
      <c r="D9" s="8"/>
      <c r="E9" s="12">
        <v>7</v>
      </c>
      <c r="F9" s="51" t="s">
        <v>17</v>
      </c>
      <c r="G9" s="23" t="s">
        <v>31</v>
      </c>
      <c r="H9" s="10"/>
      <c r="I9" s="9">
        <f t="shared" si="2"/>
        <v>7</v>
      </c>
      <c r="J9" s="13" t="s">
        <v>25</v>
      </c>
      <c r="K9" s="13" t="s">
        <v>24</v>
      </c>
      <c r="L9" s="10"/>
      <c r="M9" s="9">
        <f t="shared" si="0"/>
        <v>7</v>
      </c>
      <c r="N9" s="19"/>
      <c r="O9" s="10"/>
      <c r="P9" s="10"/>
      <c r="Q9" s="9">
        <f t="shared" si="1"/>
        <v>7</v>
      </c>
      <c r="R9" s="19"/>
      <c r="S9" s="10"/>
      <c r="T9" s="14"/>
    </row>
    <row r="10" spans="1:22">
      <c r="A10" s="6">
        <v>8</v>
      </c>
      <c r="B10" s="10"/>
      <c r="C10" s="8"/>
      <c r="D10" s="8"/>
      <c r="E10" s="9">
        <v>8</v>
      </c>
      <c r="F10" s="10"/>
      <c r="G10" s="10"/>
      <c r="H10" s="10"/>
      <c r="I10" s="9">
        <f t="shared" si="2"/>
        <v>8</v>
      </c>
      <c r="J10" s="10"/>
      <c r="K10" s="13" t="s">
        <v>24</v>
      </c>
      <c r="L10" s="10"/>
      <c r="M10" s="12">
        <f t="shared" si="0"/>
        <v>8</v>
      </c>
      <c r="N10" s="19"/>
      <c r="O10" s="10"/>
      <c r="P10" s="10"/>
      <c r="Q10" s="9">
        <f t="shared" si="1"/>
        <v>8</v>
      </c>
      <c r="R10" s="19"/>
      <c r="S10" s="10"/>
      <c r="T10" s="14"/>
    </row>
    <row r="11" spans="1:22">
      <c r="A11" s="15">
        <v>9</v>
      </c>
      <c r="B11" s="10"/>
      <c r="C11" s="18"/>
      <c r="D11" s="10"/>
      <c r="E11" s="9">
        <v>9</v>
      </c>
      <c r="F11" s="10"/>
      <c r="G11" s="18"/>
      <c r="H11" s="10"/>
      <c r="I11" s="9">
        <f t="shared" si="2"/>
        <v>9</v>
      </c>
      <c r="J11" s="10"/>
      <c r="K11" s="13" t="s">
        <v>24</v>
      </c>
      <c r="L11" s="10"/>
      <c r="M11" s="12">
        <f t="shared" si="0"/>
        <v>9</v>
      </c>
      <c r="N11" s="19"/>
      <c r="O11" s="11"/>
      <c r="P11" s="11"/>
      <c r="Q11" s="9">
        <f t="shared" si="1"/>
        <v>9</v>
      </c>
      <c r="R11" s="19"/>
      <c r="S11" s="11"/>
      <c r="T11" s="16"/>
    </row>
    <row r="12" spans="1:22">
      <c r="A12" s="15">
        <v>10</v>
      </c>
      <c r="B12" s="10"/>
      <c r="C12" s="21"/>
      <c r="D12" s="10"/>
      <c r="E12" s="9">
        <v>10</v>
      </c>
      <c r="F12" s="10"/>
      <c r="G12" s="21"/>
      <c r="H12" s="10"/>
      <c r="I12" s="9">
        <f t="shared" si="2"/>
        <v>10</v>
      </c>
      <c r="J12" s="7"/>
      <c r="K12" s="13" t="s">
        <v>24</v>
      </c>
      <c r="L12" s="10"/>
      <c r="M12" s="9">
        <f t="shared" si="0"/>
        <v>10</v>
      </c>
      <c r="N12" s="10"/>
      <c r="O12" s="11"/>
      <c r="P12" s="11"/>
      <c r="Q12" s="9">
        <f t="shared" si="1"/>
        <v>10</v>
      </c>
      <c r="R12" s="10"/>
      <c r="S12" s="11"/>
      <c r="T12" s="16"/>
    </row>
    <row r="13" spans="1:22">
      <c r="A13" s="6">
        <v>11</v>
      </c>
      <c r="B13" s="10"/>
      <c r="C13" s="8"/>
      <c r="D13" s="8"/>
      <c r="E13" s="9">
        <v>11</v>
      </c>
      <c r="F13" s="10"/>
      <c r="G13" s="24"/>
      <c r="H13" s="10"/>
      <c r="I13" s="12">
        <f t="shared" si="2"/>
        <v>11</v>
      </c>
      <c r="J13" s="10"/>
      <c r="K13" s="13" t="s">
        <v>24</v>
      </c>
      <c r="L13" s="10"/>
      <c r="M13" s="9">
        <f t="shared" si="0"/>
        <v>11</v>
      </c>
      <c r="N13" s="10"/>
      <c r="O13" s="11"/>
      <c r="P13" s="11"/>
      <c r="Q13" s="9">
        <f t="shared" si="1"/>
        <v>11</v>
      </c>
      <c r="R13" s="10"/>
      <c r="S13" s="11"/>
      <c r="T13" s="16"/>
    </row>
    <row r="14" spans="1:22">
      <c r="A14" s="6">
        <v>12</v>
      </c>
      <c r="B14" s="10"/>
      <c r="C14" s="8"/>
      <c r="D14" s="8"/>
      <c r="E14" s="9">
        <v>12</v>
      </c>
      <c r="F14" s="51" t="s">
        <v>17</v>
      </c>
      <c r="G14" s="10"/>
      <c r="H14" s="10"/>
      <c r="I14" s="12">
        <f t="shared" si="2"/>
        <v>12</v>
      </c>
      <c r="J14" s="23" t="s">
        <v>32</v>
      </c>
      <c r="K14" s="13" t="s">
        <v>24</v>
      </c>
      <c r="L14" s="46" t="s">
        <v>15</v>
      </c>
      <c r="M14" s="9">
        <f t="shared" si="0"/>
        <v>12</v>
      </c>
      <c r="N14" s="10"/>
      <c r="O14" s="11"/>
      <c r="P14" s="11"/>
      <c r="Q14" s="12">
        <f t="shared" si="1"/>
        <v>12</v>
      </c>
      <c r="R14" s="10"/>
      <c r="S14" s="11"/>
      <c r="T14" s="16"/>
      <c r="U14" s="25"/>
      <c r="V14" s="25"/>
    </row>
    <row r="15" spans="1:22">
      <c r="A15" s="6">
        <v>13</v>
      </c>
      <c r="B15" s="10"/>
      <c r="C15" s="8"/>
      <c r="D15" s="8"/>
      <c r="E15" s="12">
        <v>13</v>
      </c>
      <c r="F15" s="51" t="s">
        <v>41</v>
      </c>
      <c r="G15" s="52" t="s">
        <v>35</v>
      </c>
      <c r="H15" s="10"/>
      <c r="I15" s="9">
        <f t="shared" si="2"/>
        <v>13</v>
      </c>
      <c r="J15" s="10"/>
      <c r="K15" s="10"/>
      <c r="L15" s="10"/>
      <c r="M15" s="9">
        <f t="shared" si="0"/>
        <v>13</v>
      </c>
      <c r="N15" s="10"/>
      <c r="O15" s="24"/>
      <c r="P15" s="10"/>
      <c r="Q15" s="12">
        <f t="shared" si="1"/>
        <v>13</v>
      </c>
      <c r="R15" s="10"/>
      <c r="S15" s="24"/>
      <c r="T15" s="14"/>
      <c r="U15" s="25"/>
      <c r="V15" s="25"/>
    </row>
    <row r="16" spans="1:22">
      <c r="A16" s="6">
        <v>14</v>
      </c>
      <c r="B16" s="18"/>
      <c r="C16" s="8"/>
      <c r="D16" s="8"/>
      <c r="E16" s="12">
        <v>14</v>
      </c>
      <c r="F16" s="51" t="s">
        <v>17</v>
      </c>
      <c r="G16" s="23" t="s">
        <v>36</v>
      </c>
      <c r="H16" s="10"/>
      <c r="I16" s="9">
        <f t="shared" si="2"/>
        <v>14</v>
      </c>
      <c r="J16" s="10"/>
      <c r="K16" s="10"/>
      <c r="L16" s="10"/>
      <c r="M16" s="9">
        <f t="shared" si="0"/>
        <v>14</v>
      </c>
      <c r="N16" s="19"/>
      <c r="O16" s="10"/>
      <c r="P16" s="10"/>
      <c r="Q16" s="9">
        <f t="shared" si="1"/>
        <v>14</v>
      </c>
      <c r="R16" s="19"/>
      <c r="S16" s="10"/>
      <c r="T16" s="14"/>
      <c r="U16" s="25"/>
      <c r="V16" s="25"/>
    </row>
    <row r="17" spans="1:22">
      <c r="A17" s="6">
        <v>15</v>
      </c>
      <c r="B17" s="51" t="s">
        <v>17</v>
      </c>
      <c r="C17" s="8"/>
      <c r="D17" s="8"/>
      <c r="E17" s="9">
        <v>15</v>
      </c>
      <c r="F17" s="10"/>
      <c r="G17" s="10"/>
      <c r="H17" s="10"/>
      <c r="I17" s="9">
        <f t="shared" si="2"/>
        <v>15</v>
      </c>
      <c r="J17" s="10"/>
      <c r="K17" s="10"/>
      <c r="L17" s="10"/>
      <c r="M17" s="12">
        <v>15</v>
      </c>
      <c r="N17" s="19"/>
      <c r="O17" s="11"/>
      <c r="P17" s="11"/>
      <c r="Q17" s="9">
        <f t="shared" si="1"/>
        <v>15</v>
      </c>
      <c r="R17" s="19"/>
      <c r="S17" s="11"/>
      <c r="T17" s="16"/>
      <c r="U17" s="25"/>
      <c r="V17" s="25"/>
    </row>
    <row r="18" spans="1:22">
      <c r="A18" s="15">
        <v>16</v>
      </c>
      <c r="B18" s="51" t="s">
        <v>24</v>
      </c>
      <c r="C18" s="52" t="s">
        <v>26</v>
      </c>
      <c r="D18" s="8"/>
      <c r="E18" s="9">
        <v>16</v>
      </c>
      <c r="F18" s="10"/>
      <c r="G18" s="10"/>
      <c r="H18" s="10"/>
      <c r="I18" s="9">
        <v>16</v>
      </c>
      <c r="J18" s="19"/>
      <c r="K18" s="10"/>
      <c r="L18" s="10"/>
      <c r="M18" s="12">
        <v>16</v>
      </c>
      <c r="N18" s="19"/>
      <c r="O18" s="11"/>
      <c r="P18" s="11"/>
      <c r="Q18" s="9">
        <v>16</v>
      </c>
      <c r="R18" s="19"/>
      <c r="S18" s="11"/>
      <c r="T18" s="16"/>
      <c r="U18" s="25"/>
      <c r="V18" s="25"/>
    </row>
    <row r="19" spans="1:22">
      <c r="A19" s="15">
        <v>17</v>
      </c>
      <c r="B19" s="51" t="s">
        <v>18</v>
      </c>
      <c r="C19" s="52" t="s">
        <v>27</v>
      </c>
      <c r="D19" s="8"/>
      <c r="E19" s="9">
        <v>17</v>
      </c>
      <c r="F19" s="10"/>
      <c r="G19" s="27"/>
      <c r="H19" s="10"/>
      <c r="I19" s="9">
        <f t="shared" si="2"/>
        <v>17</v>
      </c>
      <c r="J19" s="19"/>
      <c r="K19" s="11"/>
      <c r="L19" s="11"/>
      <c r="M19" s="9">
        <f t="shared" si="0"/>
        <v>17</v>
      </c>
      <c r="N19" s="10"/>
      <c r="O19" s="11"/>
      <c r="P19" s="11"/>
      <c r="Q19" s="9">
        <f t="shared" si="1"/>
        <v>17</v>
      </c>
      <c r="R19" s="10"/>
      <c r="S19" s="11"/>
      <c r="T19" s="16"/>
      <c r="U19" s="25"/>
      <c r="V19" s="25"/>
    </row>
    <row r="20" spans="1:22">
      <c r="A20" s="6">
        <v>18</v>
      </c>
      <c r="B20" s="10"/>
      <c r="C20" s="8"/>
      <c r="D20" s="8"/>
      <c r="E20" s="9">
        <v>18</v>
      </c>
      <c r="F20" s="10"/>
      <c r="G20" s="10"/>
      <c r="H20" s="10"/>
      <c r="I20" s="12">
        <f t="shared" si="2"/>
        <v>18</v>
      </c>
      <c r="J20" s="10"/>
      <c r="K20" s="11"/>
      <c r="L20" s="11"/>
      <c r="M20" s="9">
        <f t="shared" si="0"/>
        <v>18</v>
      </c>
      <c r="N20" s="10"/>
      <c r="O20" s="11"/>
      <c r="P20" s="11"/>
      <c r="Q20" s="9">
        <f t="shared" si="1"/>
        <v>18</v>
      </c>
      <c r="R20" s="10"/>
      <c r="S20" s="11"/>
      <c r="T20" s="16"/>
      <c r="U20" s="25"/>
      <c r="V20" s="25"/>
    </row>
    <row r="21" spans="1:22">
      <c r="A21" s="6">
        <v>19</v>
      </c>
      <c r="B21" s="10"/>
      <c r="C21" s="8"/>
      <c r="D21" s="8"/>
      <c r="E21" s="9">
        <v>19</v>
      </c>
      <c r="F21" s="10"/>
      <c r="G21" s="10"/>
      <c r="H21" s="10"/>
      <c r="I21" s="12">
        <v>19</v>
      </c>
      <c r="J21" s="10"/>
      <c r="K21" s="11"/>
      <c r="L21" s="11"/>
      <c r="M21" s="9">
        <v>19</v>
      </c>
      <c r="N21" s="10"/>
      <c r="O21" s="11"/>
      <c r="P21" s="11"/>
      <c r="Q21" s="12">
        <v>19</v>
      </c>
      <c r="R21" s="10"/>
      <c r="S21" s="8"/>
      <c r="T21" s="28"/>
    </row>
    <row r="22" spans="1:22">
      <c r="A22" s="6">
        <v>20</v>
      </c>
      <c r="B22" s="10"/>
      <c r="C22" s="8"/>
      <c r="D22" s="8"/>
      <c r="E22" s="12">
        <v>20</v>
      </c>
      <c r="F22" s="30"/>
      <c r="G22" s="46" t="s">
        <v>24</v>
      </c>
      <c r="H22" s="46" t="s">
        <v>15</v>
      </c>
      <c r="I22" s="9">
        <f t="shared" si="2"/>
        <v>20</v>
      </c>
      <c r="J22" s="10"/>
      <c r="K22" s="11"/>
      <c r="L22" s="11"/>
      <c r="M22" s="9">
        <f t="shared" si="0"/>
        <v>20</v>
      </c>
      <c r="N22" s="42"/>
      <c r="O22" s="42"/>
      <c r="P22" s="42"/>
      <c r="Q22" s="12">
        <f t="shared" si="1"/>
        <v>20</v>
      </c>
      <c r="R22" s="10"/>
      <c r="S22" s="8"/>
      <c r="T22" s="28"/>
    </row>
    <row r="23" spans="1:22">
      <c r="A23" s="6">
        <v>21</v>
      </c>
      <c r="B23" s="18"/>
      <c r="C23" s="8"/>
      <c r="D23" s="8"/>
      <c r="E23" s="12">
        <v>21</v>
      </c>
      <c r="F23" s="10"/>
      <c r="G23" s="46" t="s">
        <v>16</v>
      </c>
      <c r="H23" s="46" t="s">
        <v>15</v>
      </c>
      <c r="I23" s="9">
        <f t="shared" si="2"/>
        <v>21</v>
      </c>
      <c r="J23" s="10"/>
      <c r="K23" s="24"/>
      <c r="L23" s="10"/>
      <c r="M23" s="9">
        <f t="shared" si="0"/>
        <v>21</v>
      </c>
      <c r="N23" s="44"/>
      <c r="O23" s="42"/>
      <c r="P23" s="42"/>
      <c r="Q23" s="9">
        <f t="shared" si="1"/>
        <v>21</v>
      </c>
      <c r="R23" s="10"/>
      <c r="S23" s="8"/>
      <c r="T23" s="28"/>
    </row>
    <row r="24" spans="1:22">
      <c r="A24" s="6">
        <v>22</v>
      </c>
      <c r="B24" s="51" t="s">
        <v>17</v>
      </c>
      <c r="C24" s="43"/>
      <c r="D24" s="43"/>
      <c r="E24" s="9">
        <v>22</v>
      </c>
      <c r="F24" s="10"/>
      <c r="G24" s="10"/>
      <c r="H24" s="10"/>
      <c r="I24" s="9">
        <f t="shared" si="2"/>
        <v>22</v>
      </c>
      <c r="J24" s="19"/>
      <c r="K24" s="10"/>
      <c r="L24" s="10"/>
      <c r="M24" s="12">
        <f t="shared" si="0"/>
        <v>22</v>
      </c>
      <c r="N24" s="44"/>
      <c r="O24" s="46" t="s">
        <v>23</v>
      </c>
      <c r="P24" s="46" t="s">
        <v>15</v>
      </c>
      <c r="Q24" s="9">
        <f t="shared" si="1"/>
        <v>22</v>
      </c>
      <c r="R24" s="10"/>
      <c r="S24" s="8"/>
      <c r="T24" s="28"/>
    </row>
    <row r="25" spans="1:22">
      <c r="A25" s="15">
        <v>23</v>
      </c>
      <c r="B25" s="51" t="s">
        <v>28</v>
      </c>
      <c r="C25" s="52" t="s">
        <v>26</v>
      </c>
      <c r="D25" s="43"/>
      <c r="E25" s="9">
        <v>23</v>
      </c>
      <c r="F25" s="10"/>
      <c r="G25" s="10"/>
      <c r="H25" s="10"/>
      <c r="I25" s="9">
        <f t="shared" si="2"/>
        <v>23</v>
      </c>
      <c r="J25" s="19"/>
      <c r="K25" s="11"/>
      <c r="L25" s="11"/>
      <c r="M25" s="12">
        <f t="shared" si="0"/>
        <v>23</v>
      </c>
      <c r="N25" s="44"/>
      <c r="O25" s="46" t="s">
        <v>16</v>
      </c>
      <c r="P25" s="46" t="s">
        <v>15</v>
      </c>
      <c r="Q25" s="9">
        <f t="shared" si="1"/>
        <v>23</v>
      </c>
      <c r="R25" s="7"/>
      <c r="S25" s="8"/>
      <c r="T25" s="28"/>
    </row>
    <row r="26" spans="1:22">
      <c r="A26" s="15">
        <v>24</v>
      </c>
      <c r="B26" s="51" t="s">
        <v>19</v>
      </c>
      <c r="C26" s="52" t="s">
        <v>27</v>
      </c>
      <c r="D26" s="43"/>
      <c r="E26" s="9">
        <v>24</v>
      </c>
      <c r="F26" s="30"/>
      <c r="G26" s="10"/>
      <c r="H26" s="10"/>
      <c r="I26" s="9">
        <f t="shared" si="2"/>
        <v>24</v>
      </c>
      <c r="J26" s="10"/>
      <c r="K26" s="29"/>
      <c r="L26" s="10"/>
      <c r="M26" s="9">
        <f t="shared" si="0"/>
        <v>24</v>
      </c>
      <c r="N26" s="42"/>
      <c r="O26" s="42"/>
      <c r="P26" s="42"/>
      <c r="Q26" s="9">
        <f t="shared" si="1"/>
        <v>24</v>
      </c>
      <c r="R26" s="7"/>
      <c r="S26" s="8"/>
      <c r="T26" s="28"/>
    </row>
    <row r="27" spans="1:22">
      <c r="A27" s="6">
        <v>25</v>
      </c>
      <c r="B27" s="10"/>
      <c r="C27" s="10"/>
      <c r="D27" s="10"/>
      <c r="E27" s="9">
        <v>25</v>
      </c>
      <c r="F27" s="10"/>
      <c r="G27" s="10"/>
      <c r="H27" s="10"/>
      <c r="I27" s="12">
        <f t="shared" si="2"/>
        <v>25</v>
      </c>
      <c r="J27" s="10"/>
      <c r="K27" s="29"/>
      <c r="L27" s="10"/>
      <c r="M27" s="9">
        <f t="shared" si="0"/>
        <v>25</v>
      </c>
      <c r="N27" s="10"/>
      <c r="O27" s="10"/>
      <c r="P27" s="10"/>
      <c r="Q27" s="9">
        <f t="shared" si="1"/>
        <v>25</v>
      </c>
      <c r="R27" s="7"/>
      <c r="S27" s="8"/>
      <c r="T27" s="28"/>
    </row>
    <row r="28" spans="1:22">
      <c r="A28" s="6">
        <v>26</v>
      </c>
      <c r="B28" s="10"/>
      <c r="C28" s="10"/>
      <c r="D28" s="10"/>
      <c r="E28" s="9">
        <v>26</v>
      </c>
      <c r="F28" s="45"/>
      <c r="G28" s="10"/>
      <c r="H28" s="10"/>
      <c r="I28" s="12">
        <f t="shared" si="2"/>
        <v>26</v>
      </c>
      <c r="J28" s="10"/>
      <c r="K28" s="29"/>
      <c r="L28" s="10"/>
      <c r="M28" s="9">
        <f t="shared" si="0"/>
        <v>26</v>
      </c>
      <c r="N28" s="10"/>
      <c r="O28" s="10"/>
      <c r="P28" s="10"/>
      <c r="Q28" s="12">
        <f t="shared" si="1"/>
        <v>26</v>
      </c>
      <c r="R28" s="7"/>
      <c r="S28" s="47" t="s">
        <v>21</v>
      </c>
      <c r="T28" s="48" t="s">
        <v>15</v>
      </c>
    </row>
    <row r="29" spans="1:22">
      <c r="A29" s="6">
        <v>27</v>
      </c>
      <c r="B29" s="10"/>
      <c r="C29" s="8"/>
      <c r="D29" s="8"/>
      <c r="E29" s="12">
        <v>27</v>
      </c>
      <c r="F29" s="51" t="s">
        <v>38</v>
      </c>
      <c r="G29" s="23" t="s">
        <v>30</v>
      </c>
      <c r="H29" s="23" t="s">
        <v>40</v>
      </c>
      <c r="I29" s="31">
        <f t="shared" si="2"/>
        <v>27</v>
      </c>
      <c r="J29" s="10"/>
      <c r="K29" s="10"/>
      <c r="L29" s="10"/>
      <c r="M29" s="9">
        <f t="shared" si="0"/>
        <v>27</v>
      </c>
      <c r="N29" s="10"/>
      <c r="O29" s="10"/>
      <c r="P29" s="10"/>
      <c r="Q29" s="12">
        <f t="shared" si="1"/>
        <v>27</v>
      </c>
      <c r="R29" s="7"/>
      <c r="S29" s="49" t="s">
        <v>16</v>
      </c>
      <c r="T29" s="50" t="s">
        <v>22</v>
      </c>
    </row>
    <row r="30" spans="1:22">
      <c r="A30" s="6">
        <v>28</v>
      </c>
      <c r="B30" s="32"/>
      <c r="C30" s="33"/>
      <c r="D30" s="33"/>
      <c r="E30" s="12">
        <v>28</v>
      </c>
      <c r="F30" s="51" t="s">
        <v>39</v>
      </c>
      <c r="G30" s="23" t="s">
        <v>40</v>
      </c>
      <c r="H30" s="23" t="s">
        <v>40</v>
      </c>
      <c r="I30" s="31">
        <f t="shared" si="2"/>
        <v>28</v>
      </c>
      <c r="J30" s="13" t="s">
        <v>25</v>
      </c>
      <c r="K30" s="13" t="s">
        <v>9</v>
      </c>
      <c r="L30" s="10"/>
      <c r="M30" s="9">
        <f t="shared" si="0"/>
        <v>28</v>
      </c>
      <c r="N30" s="10"/>
      <c r="O30" s="10"/>
      <c r="P30" s="10"/>
      <c r="Q30" s="9">
        <f t="shared" si="1"/>
        <v>28</v>
      </c>
      <c r="R30" s="7"/>
      <c r="S30" s="58"/>
      <c r="T30" s="59"/>
    </row>
    <row r="31" spans="1:22">
      <c r="A31" s="6">
        <v>29</v>
      </c>
      <c r="B31" s="51" t="s">
        <v>17</v>
      </c>
      <c r="C31" s="64" t="s">
        <v>30</v>
      </c>
      <c r="D31" s="7"/>
      <c r="E31" s="9">
        <v>29</v>
      </c>
      <c r="F31" s="42"/>
      <c r="G31" s="34"/>
      <c r="H31" s="7"/>
      <c r="I31" s="9">
        <f t="shared" si="2"/>
        <v>29</v>
      </c>
      <c r="J31" s="10"/>
      <c r="K31" s="13" t="s">
        <v>28</v>
      </c>
      <c r="L31" s="11"/>
      <c r="M31" s="12">
        <f t="shared" si="0"/>
        <v>29</v>
      </c>
      <c r="N31" s="10"/>
      <c r="O31" s="10"/>
      <c r="P31" s="10"/>
      <c r="Q31" s="9">
        <v>29</v>
      </c>
      <c r="R31" s="26" t="s">
        <v>20</v>
      </c>
      <c r="S31" s="60" t="s">
        <v>11</v>
      </c>
      <c r="T31" s="61"/>
    </row>
    <row r="32" spans="1:22">
      <c r="A32" s="15">
        <v>30</v>
      </c>
      <c r="B32" s="51" t="s">
        <v>24</v>
      </c>
      <c r="C32" s="52" t="s">
        <v>29</v>
      </c>
      <c r="D32" s="7"/>
      <c r="E32" s="9">
        <v>30</v>
      </c>
      <c r="F32" s="10"/>
      <c r="G32" s="7"/>
      <c r="H32" s="7"/>
      <c r="I32" s="9">
        <f t="shared" si="2"/>
        <v>30</v>
      </c>
      <c r="J32" s="7"/>
      <c r="K32" s="13" t="s">
        <v>9</v>
      </c>
      <c r="L32" s="10"/>
      <c r="M32" s="12">
        <f t="shared" si="0"/>
        <v>30</v>
      </c>
      <c r="N32" s="10"/>
      <c r="O32" s="10"/>
      <c r="P32" s="10"/>
      <c r="Q32" s="31">
        <f t="shared" si="1"/>
        <v>30</v>
      </c>
      <c r="R32" s="13" t="s">
        <v>10</v>
      </c>
      <c r="S32" s="62" t="s">
        <v>12</v>
      </c>
      <c r="T32" s="63"/>
    </row>
    <row r="33" spans="1:23" ht="15" thickBot="1">
      <c r="A33" s="35">
        <v>31</v>
      </c>
      <c r="B33" s="53" t="s">
        <v>17</v>
      </c>
      <c r="C33" s="65" t="s">
        <v>31</v>
      </c>
      <c r="D33" s="38"/>
      <c r="E33" s="36"/>
      <c r="F33" s="37"/>
      <c r="G33" s="38"/>
      <c r="H33" s="38"/>
      <c r="I33" s="36">
        <v>31</v>
      </c>
      <c r="J33" s="39"/>
      <c r="K33" s="13" t="s">
        <v>28</v>
      </c>
      <c r="L33" s="11"/>
      <c r="M33" s="36">
        <v>31</v>
      </c>
      <c r="N33" s="10"/>
      <c r="O33" s="10"/>
      <c r="P33" s="10"/>
      <c r="Q33" s="40"/>
      <c r="R33" s="22" t="s">
        <v>11</v>
      </c>
      <c r="S33" s="54" t="s">
        <v>13</v>
      </c>
      <c r="T33" s="55"/>
    </row>
    <row r="34" spans="1:23">
      <c r="R34" s="51" t="s">
        <v>33</v>
      </c>
      <c r="S34" s="56" t="s">
        <v>14</v>
      </c>
      <c r="T34" s="56"/>
    </row>
    <row r="35" spans="1:23">
      <c r="A35" s="41"/>
      <c r="B35" s="32"/>
      <c r="E35" s="41"/>
      <c r="F35" s="32"/>
      <c r="J35" s="41"/>
      <c r="K35" s="32"/>
      <c r="M35" s="41"/>
      <c r="N35" s="32"/>
      <c r="Q35" s="41"/>
      <c r="R35" s="32"/>
      <c r="V35" s="41"/>
      <c r="W35" s="32"/>
    </row>
    <row r="36" spans="1:23">
      <c r="A36" s="41"/>
      <c r="B36" s="32"/>
      <c r="E36" s="41"/>
      <c r="F36" s="32"/>
      <c r="J36" s="41"/>
      <c r="K36" s="32"/>
      <c r="M36" s="41"/>
      <c r="N36" s="32"/>
      <c r="Q36" s="41"/>
      <c r="R36" s="32"/>
      <c r="V36" s="41"/>
      <c r="W36" s="32"/>
    </row>
    <row r="68" spans="22:24">
      <c r="V68" s="7"/>
      <c r="W68" s="58"/>
      <c r="X68" s="59"/>
    </row>
  </sheetData>
  <mergeCells count="7">
    <mergeCell ref="W68:X68"/>
    <mergeCell ref="S33:T33"/>
    <mergeCell ref="S34:T34"/>
    <mergeCell ref="A1:T1"/>
    <mergeCell ref="S30:T30"/>
    <mergeCell ref="S31:T31"/>
    <mergeCell ref="S32:T32"/>
  </mergeCells>
  <phoneticPr fontId="9" type="noConversion"/>
  <pageMargins left="0.70000000000000007" right="0.70000000000000007" top="0.75000000000000011" bottom="0.75000000000000011" header="0.30000000000000004" footer="0.30000000000000004"/>
  <pageSetup paperSize="9" scale="8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Cerentin</dc:creator>
  <cp:lastModifiedBy>Daniel Macat</cp:lastModifiedBy>
  <cp:lastPrinted>2020-05-07T13:02:04Z</cp:lastPrinted>
  <dcterms:created xsi:type="dcterms:W3CDTF">2020-02-08T15:15:39Z</dcterms:created>
  <dcterms:modified xsi:type="dcterms:W3CDTF">2020-05-08T11:22:28Z</dcterms:modified>
</cp:coreProperties>
</file>