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<sst xmlns="http://schemas.openxmlformats.org/spreadsheetml/2006/main" uniqueCount="61">
  <si>
    <t>Mai</t>
  </si>
  <si>
    <t>D</t>
  </si>
  <si>
    <t>Place/ Nat.</t>
  </si>
  <si>
    <t>disc</t>
  </si>
  <si>
    <t>June</t>
  </si>
  <si>
    <t>Place/Nat.</t>
  </si>
  <si>
    <t>July</t>
  </si>
  <si>
    <t>Aug</t>
  </si>
  <si>
    <t>Sep</t>
  </si>
  <si>
    <t>S</t>
  </si>
  <si>
    <r>
      <rPr>
        <sz val="11"/>
        <color indexed="8"/>
        <rFont val="Calibri"/>
      </rPr>
      <t xml:space="preserve">Štítná </t>
    </r>
    <r>
      <rPr>
        <b val="1"/>
        <sz val="11"/>
        <color indexed="8"/>
        <rFont val="Calibri"/>
      </rPr>
      <t>25.- 28.4.</t>
    </r>
  </si>
  <si>
    <t>SUI - ChC</t>
  </si>
  <si>
    <t>SL</t>
  </si>
  <si>
    <t>M</t>
  </si>
  <si>
    <t>MSJ - Štítná</t>
  </si>
  <si>
    <t>SC</t>
  </si>
  <si>
    <t>Czech Cup</t>
  </si>
  <si>
    <t>ČP</t>
  </si>
  <si>
    <t>soustředění 4 dny</t>
  </si>
  <si>
    <t>Bommeli- FIS</t>
  </si>
  <si>
    <t>GS</t>
  </si>
  <si>
    <t>F</t>
  </si>
  <si>
    <t>MSJ  (CZE)</t>
  </si>
  <si>
    <t>SG</t>
  </si>
  <si>
    <t>Č. Petrovice</t>
  </si>
  <si>
    <t>Sprint SL - WC</t>
  </si>
  <si>
    <t>Sp</t>
  </si>
  <si>
    <t>Soustředění</t>
  </si>
  <si>
    <t>Coritna</t>
  </si>
  <si>
    <t>3.- 5.5.</t>
  </si>
  <si>
    <t>ŠTÍTNÁ</t>
  </si>
  <si>
    <t>Ehrenfriedersdorf</t>
  </si>
  <si>
    <t>GER</t>
  </si>
  <si>
    <t>Children</t>
  </si>
  <si>
    <t>MS</t>
  </si>
  <si>
    <t>FINAL - WC</t>
  </si>
  <si>
    <t>SAURIS (ITA)</t>
  </si>
  <si>
    <t>Štítná</t>
  </si>
  <si>
    <t>GS,SC - WC</t>
  </si>
  <si>
    <t>Presolana</t>
  </si>
  <si>
    <t>ITA</t>
  </si>
  <si>
    <t>10.- 12.5</t>
  </si>
  <si>
    <t>RETTENBACH</t>
  </si>
  <si>
    <t xml:space="preserve">CAMP        </t>
  </si>
  <si>
    <t>Marbach</t>
  </si>
  <si>
    <t>16.- 19.5.</t>
  </si>
  <si>
    <t>ITA - WC</t>
  </si>
  <si>
    <t xml:space="preserve">Olešnice  </t>
  </si>
  <si>
    <t>Předklášteří</t>
  </si>
  <si>
    <t>AUT/FIS + Child</t>
  </si>
  <si>
    <t>MČR</t>
  </si>
  <si>
    <t>SCWARZENBACH</t>
  </si>
  <si>
    <t>Dizin</t>
  </si>
  <si>
    <t>Piešťany FIS</t>
  </si>
  <si>
    <t>Pleklasteri - WC</t>
  </si>
  <si>
    <t>CZE/ GS SL</t>
  </si>
  <si>
    <t>CHIL</t>
  </si>
  <si>
    <t>MSJ</t>
  </si>
  <si>
    <t xml:space="preserve">Č.Petrovice </t>
  </si>
  <si>
    <t>WC</t>
  </si>
  <si>
    <t>FIS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</si>
</sst>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0"/>
      <color indexed="8"/>
      <name val="Arial"/>
    </font>
    <font>
      <b val="1"/>
      <sz val="10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49" fontId="0" fillId="5" borderId="5" applyNumberFormat="1" applyFont="1" applyFill="1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49" fontId="0" fillId="6" borderId="5" applyNumberFormat="1" applyFont="1" applyFill="1" applyBorder="1" applyAlignment="1" applyProtection="0">
      <alignment vertical="bottom"/>
    </xf>
    <xf numFmtId="49" fontId="0" fillId="7" borderId="5" applyNumberFormat="1" applyFont="1" applyFill="1" applyBorder="1" applyAlignment="1" applyProtection="0">
      <alignment vertical="bottom"/>
    </xf>
    <xf numFmtId="49" fontId="0" fillId="8" borderId="5" applyNumberFormat="1" applyFont="1" applyFill="1" applyBorder="1" applyAlignment="1" applyProtection="0">
      <alignment vertical="bottom"/>
    </xf>
    <xf numFmtId="49" fontId="0" fillId="9" borderId="5" applyNumberFormat="1" applyFont="1" applyFill="1" applyBorder="1" applyAlignment="1" applyProtection="0">
      <alignment vertical="bottom"/>
    </xf>
    <xf numFmtId="49" fontId="0" fillId="10" borderId="5" applyNumberFormat="1" applyFont="1" applyFill="1" applyBorder="1" applyAlignment="1" applyProtection="0">
      <alignment vertical="bottom"/>
    </xf>
    <xf numFmtId="49" fontId="0" fillId="10" borderId="6" applyNumberFormat="1" applyFont="1" applyFill="1" applyBorder="1" applyAlignment="1" applyProtection="0">
      <alignment vertical="bottom"/>
    </xf>
    <xf numFmtId="49" fontId="0" fillId="7" borderId="6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11" borderId="5" applyNumberFormat="1" applyFont="1" applyFill="1" applyBorder="1" applyAlignment="1" applyProtection="0">
      <alignment vertical="bottom"/>
    </xf>
    <xf numFmtId="49" fontId="3" fillId="5" borderId="5" applyNumberFormat="1" applyFont="1" applyFill="1" applyBorder="1" applyAlignment="1" applyProtection="0">
      <alignment horizontal="center" vertical="center"/>
    </xf>
    <xf numFmtId="0" fontId="0" fillId="12" borderId="5" applyNumberFormat="0" applyFont="1" applyFill="1" applyBorder="1" applyAlignment="1" applyProtection="0">
      <alignment vertical="bottom"/>
    </xf>
    <xf numFmtId="49" fontId="0" fillId="12" borderId="5" applyNumberFormat="1" applyFont="1" applyFill="1" applyBorder="1" applyAlignment="1" applyProtection="0">
      <alignment vertical="bottom"/>
    </xf>
    <xf numFmtId="49" fontId="0" fillId="11" borderId="6" applyNumberFormat="1" applyFont="1" applyFill="1" applyBorder="1" applyAlignment="1" applyProtection="0">
      <alignment vertical="bottom"/>
    </xf>
    <xf numFmtId="49" fontId="4" fillId="5" borderId="5" applyNumberFormat="1" applyFont="1" applyFill="1" applyBorder="1" applyAlignment="1" applyProtection="0">
      <alignment horizontal="center" vertical="center"/>
    </xf>
    <xf numFmtId="49" fontId="0" fillId="12" borderId="6" applyNumberFormat="1" applyFont="1" applyFill="1" applyBorder="1" applyAlignment="1" applyProtection="0">
      <alignment vertical="bottom"/>
    </xf>
    <xf numFmtId="49" fontId="5" fillId="5" borderId="5" applyNumberFormat="1" applyFont="1" applyFill="1" applyBorder="1" applyAlignment="1" applyProtection="0">
      <alignment horizontal="center" vertical="center"/>
    </xf>
    <xf numFmtId="0" fontId="0" fillId="6" borderId="5" applyNumberFormat="0" applyFont="1" applyFill="1" applyBorder="1" applyAlignment="1" applyProtection="0">
      <alignment vertical="bottom"/>
    </xf>
    <xf numFmtId="49" fontId="0" fillId="6" borderId="6" applyNumberFormat="1" applyFont="1" applyFill="1" applyBorder="1" applyAlignment="1" applyProtection="0">
      <alignment vertical="bottom"/>
    </xf>
    <xf numFmtId="0" fontId="0" fillId="9" borderId="5" applyNumberFormat="0" applyFont="1" applyFill="1" applyBorder="1" applyAlignment="1" applyProtection="0">
      <alignment vertical="bottom"/>
    </xf>
    <xf numFmtId="49" fontId="0" fillId="9" borderId="6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11" borderId="5" applyNumberFormat="0" applyFont="1" applyFill="1" applyBorder="1" applyAlignment="1" applyProtection="0">
      <alignment vertical="bottom"/>
    </xf>
    <xf numFmtId="0" fontId="0" fillId="10" borderId="5" applyNumberFormat="0" applyFont="1" applyFill="1" applyBorder="1" applyAlignment="1" applyProtection="0">
      <alignment vertical="bottom"/>
    </xf>
    <xf numFmtId="49" fontId="0" fillId="8" borderId="7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8" borderId="7" applyNumberFormat="0" applyFont="1" applyFill="1" applyBorder="1" applyAlignment="1" applyProtection="0">
      <alignment vertical="bottom"/>
    </xf>
    <xf numFmtId="0" fontId="0" fillId="7" borderId="7" applyNumberFormat="0" applyFont="1" applyFill="1" applyBorder="1" applyAlignment="1" applyProtection="0">
      <alignment vertical="bottom"/>
    </xf>
    <xf numFmtId="49" fontId="0" fillId="7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c000"/>
      <rgbColor rgb="ff5b9bd5"/>
      <rgbColor rgb="ffff0000"/>
      <rgbColor rgb="ffff6c06"/>
      <rgbColor rgb="ff74ff3d"/>
      <rgbColor rgb="ffffff00"/>
      <rgbColor rgb="ffffffff"/>
      <rgbColor rgb="ffff3300"/>
      <rgbColor rgb="fffc72dd"/>
      <rgbColor rgb="ff00b0f0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34"/>
  <sheetViews>
    <sheetView workbookViewId="0" showGridLines="0" defaultGridColor="1"/>
  </sheetViews>
  <sheetFormatPr defaultColWidth="10.8333" defaultRowHeight="14" customHeight="1" outlineLevelRow="0" outlineLevelCol="0"/>
  <cols>
    <col min="1" max="1" width="4.35156" style="1" customWidth="1"/>
    <col min="2" max="2" width="3.85156" style="1" customWidth="1"/>
    <col min="3" max="3" width="14.5" style="1" customWidth="1"/>
    <col min="4" max="4" width="4.17188" style="1" customWidth="1"/>
    <col min="5" max="5" width="4.5" style="1" customWidth="1"/>
    <col min="6" max="6" width="3.85156" style="1" customWidth="1"/>
    <col min="7" max="7" width="14.5" style="1" customWidth="1"/>
    <col min="8" max="8" width="4.17188" style="1" customWidth="1"/>
    <col min="9" max="9" width="4.35156" style="1" customWidth="1"/>
    <col min="10" max="10" width="3.85156" style="1" customWidth="1"/>
    <col min="11" max="11" width="14.3516" style="1" customWidth="1"/>
    <col min="12" max="12" width="4.17188" style="1" customWidth="1"/>
    <col min="13" max="13" width="4.35156" style="1" customWidth="1"/>
    <col min="14" max="14" width="3.85156" style="1" customWidth="1"/>
    <col min="15" max="15" width="14.3516" style="1" customWidth="1"/>
    <col min="16" max="16" width="4.17188" style="1" customWidth="1"/>
    <col min="17" max="17" width="4.35156" style="1" customWidth="1"/>
    <col min="18" max="18" width="3.85156" style="1" customWidth="1"/>
    <col min="19" max="19" width="14.3516" style="1" customWidth="1"/>
    <col min="20" max="20" width="5.35156" style="1" customWidth="1"/>
    <col min="21" max="256" width="10.8516" style="1" customWidth="1"/>
  </cols>
  <sheetData>
    <row r="1" ht="15.5" customHeight="1">
      <c r="A1" t="s" s="2">
        <v>0</v>
      </c>
      <c r="B1" t="s" s="3">
        <v>1</v>
      </c>
      <c r="C1" t="s" s="4">
        <v>2</v>
      </c>
      <c r="D1" t="s" s="4">
        <v>3</v>
      </c>
      <c r="E1" t="s" s="5">
        <v>4</v>
      </c>
      <c r="F1" t="s" s="3">
        <v>1</v>
      </c>
      <c r="G1" t="s" s="4">
        <v>5</v>
      </c>
      <c r="H1" t="s" s="4">
        <v>3</v>
      </c>
      <c r="I1" t="s" s="5">
        <v>6</v>
      </c>
      <c r="J1" t="s" s="3">
        <v>1</v>
      </c>
      <c r="K1" t="s" s="4">
        <v>5</v>
      </c>
      <c r="L1" t="s" s="4">
        <v>3</v>
      </c>
      <c r="M1" t="s" s="5">
        <v>7</v>
      </c>
      <c r="N1" t="s" s="3">
        <v>1</v>
      </c>
      <c r="O1" t="s" s="4">
        <v>5</v>
      </c>
      <c r="P1" t="s" s="4">
        <v>3</v>
      </c>
      <c r="Q1" t="s" s="5">
        <v>8</v>
      </c>
      <c r="R1" t="s" s="3">
        <v>1</v>
      </c>
      <c r="S1" t="s" s="4">
        <v>5</v>
      </c>
      <c r="T1" t="s" s="6">
        <v>3</v>
      </c>
    </row>
    <row r="2" ht="15" customHeight="1">
      <c r="A2" s="7">
        <v>27</v>
      </c>
      <c r="B2" t="s" s="8">
        <v>9</v>
      </c>
      <c r="C2" t="s" s="9">
        <v>10</v>
      </c>
      <c r="D2" s="10"/>
      <c r="E2" s="11">
        <v>1</v>
      </c>
      <c r="F2" t="s" s="8">
        <v>9</v>
      </c>
      <c r="G2" t="s" s="12">
        <v>11</v>
      </c>
      <c r="H2" t="s" s="13">
        <v>12</v>
      </c>
      <c r="I2" s="11">
        <v>1</v>
      </c>
      <c r="J2" t="s" s="14">
        <v>13</v>
      </c>
      <c r="K2" s="10"/>
      <c r="L2" s="10"/>
      <c r="M2" s="11">
        <f>E2</f>
        <v>1</v>
      </c>
      <c r="N2" t="s" s="14">
        <v>1</v>
      </c>
      <c r="O2" t="s" s="15">
        <v>14</v>
      </c>
      <c r="P2" t="s" s="15">
        <v>15</v>
      </c>
      <c r="Q2" s="11">
        <f>E2</f>
        <v>1</v>
      </c>
      <c r="R2" t="s" s="8">
        <v>9</v>
      </c>
      <c r="S2" t="s" s="16">
        <v>16</v>
      </c>
      <c r="T2" t="s" s="17">
        <v>17</v>
      </c>
    </row>
    <row r="3" ht="15" customHeight="1">
      <c r="A3" s="7">
        <v>28</v>
      </c>
      <c r="B3" t="s" s="8">
        <v>9</v>
      </c>
      <c r="C3" t="s" s="9">
        <v>18</v>
      </c>
      <c r="D3" s="10"/>
      <c r="E3" s="11">
        <v>2</v>
      </c>
      <c r="F3" t="s" s="8">
        <v>9</v>
      </c>
      <c r="G3" t="s" s="13">
        <v>19</v>
      </c>
      <c r="H3" t="s" s="18">
        <v>20</v>
      </c>
      <c r="I3" s="7">
        <f>E3</f>
        <v>2</v>
      </c>
      <c r="J3" t="s" s="14">
        <v>1</v>
      </c>
      <c r="K3" s="10"/>
      <c r="L3" s="10"/>
      <c r="M3" s="11">
        <f>E3</f>
        <v>2</v>
      </c>
      <c r="N3" t="s" s="14">
        <v>21</v>
      </c>
      <c r="O3" t="s" s="15">
        <v>22</v>
      </c>
      <c r="P3" t="s" s="15">
        <v>23</v>
      </c>
      <c r="Q3" s="11">
        <f>E3</f>
        <v>2</v>
      </c>
      <c r="R3" t="s" s="14">
        <v>13</v>
      </c>
      <c r="S3" s="10"/>
      <c r="T3" s="10"/>
    </row>
    <row r="4" ht="15" customHeight="1">
      <c r="A4" s="7">
        <v>30</v>
      </c>
      <c r="B4" t="s" s="14">
        <v>1</v>
      </c>
      <c r="C4" s="10"/>
      <c r="D4" s="10"/>
      <c r="E4" s="11">
        <v>3</v>
      </c>
      <c r="F4" t="s" s="14">
        <v>13</v>
      </c>
      <c r="G4" s="10"/>
      <c r="H4" s="10"/>
      <c r="I4" s="11">
        <f>E4</f>
        <v>3</v>
      </c>
      <c r="J4" t="s" s="14">
        <v>13</v>
      </c>
      <c r="K4" s="10"/>
      <c r="L4" s="10"/>
      <c r="M4" s="11">
        <f>E4</f>
        <v>3</v>
      </c>
      <c r="N4" t="s" s="8">
        <v>9</v>
      </c>
      <c r="O4" t="s" s="15">
        <v>14</v>
      </c>
      <c r="P4" t="s" s="15">
        <v>20</v>
      </c>
      <c r="Q4" s="11">
        <f>E4</f>
        <v>3</v>
      </c>
      <c r="R4" t="s" s="14">
        <v>1</v>
      </c>
      <c r="S4" s="10"/>
      <c r="T4" s="19"/>
    </row>
    <row r="5" ht="15" customHeight="1">
      <c r="A5" s="7">
        <v>1</v>
      </c>
      <c r="B5" t="s" s="8">
        <v>13</v>
      </c>
      <c r="C5" s="10"/>
      <c r="D5" s="10"/>
      <c r="E5" s="11">
        <v>4</v>
      </c>
      <c r="F5" t="s" s="14">
        <v>1</v>
      </c>
      <c r="G5" s="10"/>
      <c r="H5" s="10"/>
      <c r="I5" s="11">
        <v>4</v>
      </c>
      <c r="J5" t="s" s="14">
        <v>1</v>
      </c>
      <c r="K5" s="10"/>
      <c r="L5" s="10"/>
      <c r="M5" s="11">
        <f>E5</f>
        <v>4</v>
      </c>
      <c r="N5" t="s" s="8">
        <v>9</v>
      </c>
      <c r="O5" t="s" s="15">
        <v>22</v>
      </c>
      <c r="P5" t="s" s="15">
        <v>12</v>
      </c>
      <c r="Q5" s="11">
        <f>E5</f>
        <v>4</v>
      </c>
      <c r="R5" t="s" s="14">
        <v>13</v>
      </c>
      <c r="S5" s="10"/>
      <c r="T5" s="19"/>
    </row>
    <row r="6" ht="15" customHeight="1">
      <c r="A6" s="7">
        <v>2</v>
      </c>
      <c r="B6" t="s" s="14">
        <v>1</v>
      </c>
      <c r="C6" s="10"/>
      <c r="D6" s="10"/>
      <c r="E6" s="11">
        <v>5</v>
      </c>
      <c r="F6" t="s" s="14">
        <v>13</v>
      </c>
      <c r="G6" s="10"/>
      <c r="H6" s="10"/>
      <c r="I6" s="11">
        <v>5</v>
      </c>
      <c r="J6" t="s" s="14">
        <v>21</v>
      </c>
      <c r="K6" s="10"/>
      <c r="L6" s="10"/>
      <c r="M6" s="11">
        <f>E6</f>
        <v>5</v>
      </c>
      <c r="N6" t="s" s="14">
        <v>13</v>
      </c>
      <c r="O6" s="10"/>
      <c r="P6" s="10"/>
      <c r="Q6" s="11">
        <v>5</v>
      </c>
      <c r="R6" t="s" s="14">
        <v>1</v>
      </c>
      <c r="S6" s="10"/>
      <c r="T6" s="19"/>
    </row>
    <row r="7" ht="15" customHeight="1">
      <c r="A7" s="7">
        <v>3</v>
      </c>
      <c r="B7" t="s" s="14">
        <v>21</v>
      </c>
      <c r="C7" t="s" s="9">
        <v>24</v>
      </c>
      <c r="D7" s="10"/>
      <c r="E7" s="11">
        <v>6</v>
      </c>
      <c r="F7" t="s" s="14">
        <v>1</v>
      </c>
      <c r="G7" s="10"/>
      <c r="H7" s="10"/>
      <c r="I7" s="11">
        <v>6</v>
      </c>
      <c r="J7" t="s" s="8">
        <v>9</v>
      </c>
      <c r="K7" t="s" s="20">
        <v>25</v>
      </c>
      <c r="L7" t="s" s="20">
        <v>26</v>
      </c>
      <c r="M7" s="11">
        <v>6</v>
      </c>
      <c r="N7" t="s" s="14">
        <v>1</v>
      </c>
      <c r="O7" s="10"/>
      <c r="P7" s="10"/>
      <c r="Q7" s="11">
        <v>6</v>
      </c>
      <c r="R7" t="s" s="14">
        <v>21</v>
      </c>
      <c r="S7" s="10"/>
      <c r="T7" s="19"/>
    </row>
    <row r="8" ht="15" customHeight="1">
      <c r="A8" s="7">
        <v>4</v>
      </c>
      <c r="B8" t="s" s="8">
        <v>9</v>
      </c>
      <c r="C8" t="s" s="9">
        <v>27</v>
      </c>
      <c r="D8" s="10"/>
      <c r="E8" s="11">
        <v>7</v>
      </c>
      <c r="F8" t="s" s="14">
        <v>21</v>
      </c>
      <c r="G8" s="10"/>
      <c r="H8" s="10"/>
      <c r="I8" s="11">
        <v>7</v>
      </c>
      <c r="J8" t="s" s="8">
        <v>9</v>
      </c>
      <c r="K8" t="s" s="20">
        <v>28</v>
      </c>
      <c r="L8" t="s" s="20">
        <v>26</v>
      </c>
      <c r="M8" s="11">
        <v>7</v>
      </c>
      <c r="N8" t="s" s="14">
        <v>13</v>
      </c>
      <c r="O8" s="10"/>
      <c r="P8" s="10"/>
      <c r="Q8" s="11">
        <v>7</v>
      </c>
      <c r="R8" t="s" s="8">
        <v>9</v>
      </c>
      <c r="S8" s="10"/>
      <c r="T8" s="19"/>
    </row>
    <row r="9" ht="15" customHeight="1">
      <c r="A9" s="7">
        <v>5</v>
      </c>
      <c r="B9" t="s" s="8">
        <v>9</v>
      </c>
      <c r="C9" t="s" s="21">
        <v>29</v>
      </c>
      <c r="D9" s="10"/>
      <c r="E9" s="11">
        <v>8</v>
      </c>
      <c r="F9" t="s" s="8">
        <v>9</v>
      </c>
      <c r="G9" t="s" s="16">
        <v>30</v>
      </c>
      <c r="H9" t="s" s="16">
        <v>17</v>
      </c>
      <c r="I9" s="11">
        <f>E9</f>
        <v>8</v>
      </c>
      <c r="J9" t="s" s="14">
        <v>13</v>
      </c>
      <c r="K9" s="10"/>
      <c r="L9" s="10"/>
      <c r="M9" s="11">
        <v>8</v>
      </c>
      <c r="N9" t="s" s="14">
        <v>1</v>
      </c>
      <c r="O9" s="10"/>
      <c r="P9" s="10"/>
      <c r="Q9" s="11">
        <f>E9</f>
        <v>8</v>
      </c>
      <c r="R9" t="s" s="8">
        <v>9</v>
      </c>
      <c r="S9" s="10"/>
      <c r="T9" s="19"/>
    </row>
    <row r="10" ht="15" customHeight="1">
      <c r="A10" s="7">
        <v>6</v>
      </c>
      <c r="B10" t="s" s="14">
        <v>13</v>
      </c>
      <c r="C10" s="10"/>
      <c r="D10" s="10"/>
      <c r="E10" s="11">
        <v>9</v>
      </c>
      <c r="F10" t="s" s="8">
        <v>9</v>
      </c>
      <c r="G10" t="s" s="16">
        <v>16</v>
      </c>
      <c r="H10" t="s" s="16">
        <v>17</v>
      </c>
      <c r="I10" s="11">
        <f>E10</f>
        <v>9</v>
      </c>
      <c r="J10" t="s" s="14">
        <v>1</v>
      </c>
      <c r="K10" s="10"/>
      <c r="L10" s="10"/>
      <c r="M10" s="11">
        <v>9</v>
      </c>
      <c r="N10" t="s" s="14">
        <v>21</v>
      </c>
      <c r="O10" s="10"/>
      <c r="P10" s="10"/>
      <c r="Q10" s="11">
        <f>E10</f>
        <v>9</v>
      </c>
      <c r="R10" t="s" s="14">
        <v>13</v>
      </c>
      <c r="S10" s="10"/>
      <c r="T10" s="19"/>
    </row>
    <row r="11" ht="15" customHeight="1">
      <c r="A11" s="7">
        <v>7</v>
      </c>
      <c r="B11" t="s" s="14">
        <v>1</v>
      </c>
      <c r="C11" s="10"/>
      <c r="D11" s="10"/>
      <c r="E11" s="11">
        <v>10</v>
      </c>
      <c r="F11" t="s" s="14">
        <v>13</v>
      </c>
      <c r="G11" s="10"/>
      <c r="H11" s="10"/>
      <c r="I11" s="11">
        <f>E11</f>
        <v>10</v>
      </c>
      <c r="J11" t="s" s="14">
        <v>13</v>
      </c>
      <c r="K11" s="10"/>
      <c r="L11" s="10"/>
      <c r="M11" s="11">
        <f>E11</f>
        <v>10</v>
      </c>
      <c r="N11" t="s" s="8">
        <v>9</v>
      </c>
      <c r="O11" t="s" s="12">
        <v>31</v>
      </c>
      <c r="P11" t="s" s="12">
        <v>32</v>
      </c>
      <c r="Q11" s="11">
        <f>E11</f>
        <v>10</v>
      </c>
      <c r="R11" t="s" s="14">
        <v>1</v>
      </c>
      <c r="S11" s="10"/>
      <c r="T11" s="19"/>
    </row>
    <row r="12" ht="15" customHeight="1">
      <c r="A12" s="7">
        <v>8</v>
      </c>
      <c r="B12" t="s" s="8">
        <v>13</v>
      </c>
      <c r="C12" s="10"/>
      <c r="D12" s="10"/>
      <c r="E12" s="11">
        <v>11</v>
      </c>
      <c r="F12" t="s" s="14">
        <v>1</v>
      </c>
      <c r="G12" s="10"/>
      <c r="H12" s="10"/>
      <c r="I12" s="11">
        <f>E12</f>
        <v>11</v>
      </c>
      <c r="J12" t="s" s="14">
        <v>1</v>
      </c>
      <c r="K12" s="10"/>
      <c r="L12" s="10"/>
      <c r="M12" s="11">
        <f>E12</f>
        <v>11</v>
      </c>
      <c r="N12" t="s" s="8">
        <v>9</v>
      </c>
      <c r="O12" t="s" s="12">
        <v>33</v>
      </c>
      <c r="P12" t="s" s="12">
        <v>32</v>
      </c>
      <c r="Q12" s="11">
        <f>E12</f>
        <v>11</v>
      </c>
      <c r="R12" t="s" s="14">
        <v>13</v>
      </c>
      <c r="S12" s="10"/>
      <c r="T12" s="19"/>
    </row>
    <row r="13" ht="15" customHeight="1">
      <c r="A13" s="7">
        <v>9</v>
      </c>
      <c r="B13" t="s" s="14">
        <v>1</v>
      </c>
      <c r="C13" s="10"/>
      <c r="D13" s="10"/>
      <c r="E13" s="11">
        <v>12</v>
      </c>
      <c r="F13" t="s" s="14">
        <v>13</v>
      </c>
      <c r="G13" s="10"/>
      <c r="H13" s="10"/>
      <c r="I13" s="11">
        <f>E13</f>
        <v>12</v>
      </c>
      <c r="J13" t="s" s="14">
        <v>21</v>
      </c>
      <c r="K13" s="10"/>
      <c r="L13" s="10"/>
      <c r="M13" s="11">
        <f>E13</f>
        <v>12</v>
      </c>
      <c r="N13" t="s" s="14">
        <v>13</v>
      </c>
      <c r="O13" s="22"/>
      <c r="P13" t="s" s="23">
        <v>34</v>
      </c>
      <c r="Q13" s="11">
        <f>E13</f>
        <v>12</v>
      </c>
      <c r="R13" t="s" s="14">
        <v>1</v>
      </c>
      <c r="S13" t="s" s="20">
        <v>35</v>
      </c>
      <c r="T13" t="s" s="24">
        <v>20</v>
      </c>
    </row>
    <row r="14" ht="15" customHeight="1">
      <c r="A14" s="7">
        <v>10</v>
      </c>
      <c r="B14" t="s" s="14">
        <v>21</v>
      </c>
      <c r="C14" t="s" s="9">
        <v>27</v>
      </c>
      <c r="D14" s="10"/>
      <c r="E14" s="11">
        <v>13</v>
      </c>
      <c r="F14" t="s" s="14">
        <v>1</v>
      </c>
      <c r="G14" s="10"/>
      <c r="H14" s="10"/>
      <c r="I14" s="11">
        <f>E14</f>
        <v>13</v>
      </c>
      <c r="J14" t="s" s="8">
        <v>9</v>
      </c>
      <c r="K14" s="10"/>
      <c r="L14" s="10"/>
      <c r="M14" s="11">
        <f>E14</f>
        <v>13</v>
      </c>
      <c r="N14" t="s" s="14">
        <v>1</v>
      </c>
      <c r="O14" s="22"/>
      <c r="P14" t="s" s="23">
        <v>34</v>
      </c>
      <c r="Q14" s="11">
        <f>E14</f>
        <v>13</v>
      </c>
      <c r="R14" t="s" s="14">
        <v>21</v>
      </c>
      <c r="S14" t="s" s="20">
        <v>36</v>
      </c>
      <c r="T14" t="s" s="24">
        <v>23</v>
      </c>
    </row>
    <row r="15" ht="15" customHeight="1">
      <c r="A15" s="7">
        <v>11</v>
      </c>
      <c r="B15" t="s" s="8">
        <v>9</v>
      </c>
      <c r="C15" t="s" s="25">
        <v>37</v>
      </c>
      <c r="D15" s="10"/>
      <c r="E15" s="11">
        <v>14</v>
      </c>
      <c r="F15" t="s" s="14">
        <v>21</v>
      </c>
      <c r="G15" t="s" s="20">
        <v>38</v>
      </c>
      <c r="H15" t="s" s="20">
        <v>15</v>
      </c>
      <c r="I15" s="11">
        <f>E15</f>
        <v>14</v>
      </c>
      <c r="J15" t="s" s="8">
        <v>9</v>
      </c>
      <c r="K15" t="s" s="12">
        <v>39</v>
      </c>
      <c r="L15" t="s" s="12">
        <v>40</v>
      </c>
      <c r="M15" s="11">
        <f>E15</f>
        <v>14</v>
      </c>
      <c r="N15" t="s" s="14">
        <v>13</v>
      </c>
      <c r="O15" s="22"/>
      <c r="P15" t="s" s="26">
        <v>34</v>
      </c>
      <c r="Q15" s="7">
        <v>14</v>
      </c>
      <c r="R15" t="s" s="8">
        <v>9</v>
      </c>
      <c r="S15" t="s" s="20">
        <v>35</v>
      </c>
      <c r="T15" t="s" s="24">
        <v>15</v>
      </c>
    </row>
    <row r="16" ht="15" customHeight="1">
      <c r="A16" s="7">
        <v>12</v>
      </c>
      <c r="B16" t="s" s="8">
        <v>9</v>
      </c>
      <c r="C16" t="s" s="27">
        <v>41</v>
      </c>
      <c r="D16" s="10"/>
      <c r="E16" s="11">
        <v>15</v>
      </c>
      <c r="F16" t="s" s="8">
        <v>9</v>
      </c>
      <c r="G16" t="s" s="20">
        <v>42</v>
      </c>
      <c r="H16" t="s" s="20">
        <v>23</v>
      </c>
      <c r="I16" s="11">
        <f>E16</f>
        <v>15</v>
      </c>
      <c r="J16" t="s" s="14">
        <v>13</v>
      </c>
      <c r="K16" t="s" s="12">
        <v>43</v>
      </c>
      <c r="L16" t="s" s="12">
        <v>40</v>
      </c>
      <c r="M16" s="11">
        <f>E16</f>
        <v>15</v>
      </c>
      <c r="N16" t="s" s="14">
        <v>1</v>
      </c>
      <c r="O16" t="s" s="23">
        <v>44</v>
      </c>
      <c r="P16" t="s" s="26">
        <v>34</v>
      </c>
      <c r="Q16" s="7">
        <v>15</v>
      </c>
      <c r="R16" t="s" s="8">
        <v>9</v>
      </c>
      <c r="S16" t="s" s="20">
        <v>36</v>
      </c>
      <c r="T16" t="s" s="24">
        <v>12</v>
      </c>
    </row>
    <row r="17" ht="15" customHeight="1">
      <c r="A17" s="7">
        <v>13</v>
      </c>
      <c r="B17" t="s" s="14">
        <v>13</v>
      </c>
      <c r="C17" s="10"/>
      <c r="D17" s="10"/>
      <c r="E17" s="11">
        <v>16</v>
      </c>
      <c r="F17" t="s" s="8">
        <v>9</v>
      </c>
      <c r="G17" t="s" s="20">
        <v>42</v>
      </c>
      <c r="H17" t="s" s="20">
        <v>20</v>
      </c>
      <c r="I17" s="11">
        <v>16</v>
      </c>
      <c r="J17" t="s" s="14">
        <v>1</v>
      </c>
      <c r="K17" s="28"/>
      <c r="L17" t="s" s="12">
        <v>40</v>
      </c>
      <c r="M17" s="11">
        <f>E17</f>
        <v>16</v>
      </c>
      <c r="N17" t="s" s="14">
        <v>21</v>
      </c>
      <c r="O17" s="22"/>
      <c r="P17" t="s" s="26">
        <v>34</v>
      </c>
      <c r="Q17" s="7">
        <v>16</v>
      </c>
      <c r="R17" t="s" s="14">
        <v>13</v>
      </c>
      <c r="S17" s="10"/>
      <c r="T17" s="19"/>
    </row>
    <row r="18" ht="15" customHeight="1">
      <c r="A18" s="7">
        <v>14</v>
      </c>
      <c r="B18" t="s" s="14">
        <v>1</v>
      </c>
      <c r="C18" s="10"/>
      <c r="D18" s="10"/>
      <c r="E18" s="11">
        <v>17</v>
      </c>
      <c r="F18" t="s" s="14">
        <v>13</v>
      </c>
      <c r="G18" s="10"/>
      <c r="H18" s="10"/>
      <c r="I18" s="11">
        <v>17</v>
      </c>
      <c r="J18" t="s" s="14">
        <v>13</v>
      </c>
      <c r="K18" t="s" s="12">
        <v>39</v>
      </c>
      <c r="L18" t="s" s="12">
        <v>40</v>
      </c>
      <c r="M18" s="11">
        <f>E18</f>
        <v>17</v>
      </c>
      <c r="N18" t="s" s="8">
        <v>9</v>
      </c>
      <c r="O18" s="22"/>
      <c r="P18" t="s" s="23">
        <v>34</v>
      </c>
      <c r="Q18" s="11">
        <f>E18</f>
        <v>17</v>
      </c>
      <c r="R18" t="s" s="14">
        <v>1</v>
      </c>
      <c r="S18" s="10"/>
      <c r="T18" s="19"/>
    </row>
    <row r="19" ht="15" customHeight="1">
      <c r="A19" s="7">
        <v>15</v>
      </c>
      <c r="B19" t="s" s="14">
        <v>13</v>
      </c>
      <c r="C19" s="10"/>
      <c r="D19" s="10"/>
      <c r="E19" s="11">
        <v>18</v>
      </c>
      <c r="F19" t="s" s="14">
        <v>1</v>
      </c>
      <c r="G19" s="10"/>
      <c r="H19" s="10"/>
      <c r="I19" s="11">
        <f>E19</f>
        <v>18</v>
      </c>
      <c r="J19" t="s" s="14">
        <v>1</v>
      </c>
      <c r="K19" t="s" s="12">
        <v>43</v>
      </c>
      <c r="L19" t="s" s="12">
        <v>12</v>
      </c>
      <c r="M19" s="11">
        <f>E19</f>
        <v>18</v>
      </c>
      <c r="N19" t="s" s="8">
        <v>9</v>
      </c>
      <c r="O19" s="22"/>
      <c r="P19" t="s" s="23">
        <v>34</v>
      </c>
      <c r="Q19" s="11">
        <f>E19</f>
        <v>18</v>
      </c>
      <c r="R19" t="s" s="14">
        <v>13</v>
      </c>
      <c r="S19" s="10"/>
      <c r="T19" s="19"/>
    </row>
    <row r="20" ht="15" customHeight="1">
      <c r="A20" s="7">
        <v>16</v>
      </c>
      <c r="B20" t="s" s="14">
        <v>1</v>
      </c>
      <c r="C20" t="s" s="9">
        <v>27</v>
      </c>
      <c r="D20" s="10"/>
      <c r="E20" s="11">
        <v>19</v>
      </c>
      <c r="F20" t="s" s="14">
        <v>13</v>
      </c>
      <c r="G20" s="10"/>
      <c r="H20" s="10"/>
      <c r="I20" s="11">
        <f>E20</f>
        <v>19</v>
      </c>
      <c r="J20" t="s" s="14">
        <v>21</v>
      </c>
      <c r="K20" t="s" s="12">
        <v>33</v>
      </c>
      <c r="L20" t="s" s="12">
        <v>20</v>
      </c>
      <c r="M20" s="11">
        <f>E20</f>
        <v>19</v>
      </c>
      <c r="N20" t="s" s="14">
        <v>13</v>
      </c>
      <c r="O20" s="10"/>
      <c r="P20" s="10"/>
      <c r="Q20" s="11">
        <f>E20</f>
        <v>19</v>
      </c>
      <c r="R20" t="s" s="14">
        <v>1</v>
      </c>
      <c r="S20" s="10"/>
      <c r="T20" s="19"/>
    </row>
    <row r="21" ht="15" customHeight="1">
      <c r="A21" s="7">
        <v>17</v>
      </c>
      <c r="B21" t="s" s="14">
        <v>21</v>
      </c>
      <c r="C21" t="s" s="27">
        <v>45</v>
      </c>
      <c r="D21" s="10"/>
      <c r="E21" s="11">
        <v>20</v>
      </c>
      <c r="F21" t="s" s="14">
        <v>1</v>
      </c>
      <c r="G21" s="10"/>
      <c r="H21" s="10"/>
      <c r="I21" s="11">
        <f>E21</f>
        <v>20</v>
      </c>
      <c r="J21" t="s" s="8">
        <v>9</v>
      </c>
      <c r="K21" t="s" s="20">
        <v>46</v>
      </c>
      <c r="L21" t="s" s="20">
        <v>12</v>
      </c>
      <c r="M21" s="11">
        <f>E21</f>
        <v>20</v>
      </c>
      <c r="N21" t="s" s="14">
        <v>1</v>
      </c>
      <c r="O21" s="10"/>
      <c r="P21" s="10"/>
      <c r="Q21" s="11">
        <f>E21</f>
        <v>20</v>
      </c>
      <c r="R21" t="s" s="14">
        <v>21</v>
      </c>
      <c r="S21" s="10"/>
      <c r="T21" s="19"/>
    </row>
    <row r="22" ht="15" customHeight="1">
      <c r="A22" s="7">
        <v>18</v>
      </c>
      <c r="B22" t="s" s="8">
        <v>9</v>
      </c>
      <c r="C22" t="s" s="16">
        <v>47</v>
      </c>
      <c r="D22" t="s" s="16">
        <v>17</v>
      </c>
      <c r="E22" s="11">
        <v>21</v>
      </c>
      <c r="F22" t="s" s="14">
        <v>21</v>
      </c>
      <c r="G22" s="10"/>
      <c r="H22" s="10"/>
      <c r="I22" s="11">
        <f>E22</f>
        <v>21</v>
      </c>
      <c r="J22" t="s" s="8">
        <v>9</v>
      </c>
      <c r="K22" t="s" s="20">
        <v>39</v>
      </c>
      <c r="L22" t="s" s="20">
        <v>20</v>
      </c>
      <c r="M22" s="11">
        <f>E22</f>
        <v>21</v>
      </c>
      <c r="N22" t="s" s="14">
        <v>13</v>
      </c>
      <c r="O22" s="10"/>
      <c r="P22" s="10"/>
      <c r="Q22" s="11">
        <f>E22</f>
        <v>21</v>
      </c>
      <c r="R22" t="s" s="8">
        <v>9</v>
      </c>
      <c r="S22" t="s" s="16">
        <v>48</v>
      </c>
      <c r="T22" t="s" s="17">
        <v>17</v>
      </c>
    </row>
    <row r="23" ht="15" customHeight="1">
      <c r="A23" s="7">
        <v>19</v>
      </c>
      <c r="B23" t="s" s="8">
        <v>9</v>
      </c>
      <c r="C23" t="s" s="16">
        <v>16</v>
      </c>
      <c r="D23" t="s" s="16">
        <v>17</v>
      </c>
      <c r="E23" s="11">
        <v>22</v>
      </c>
      <c r="F23" t="s" s="8">
        <v>9</v>
      </c>
      <c r="G23" t="s" s="12">
        <v>49</v>
      </c>
      <c r="H23" t="s" s="13">
        <v>23</v>
      </c>
      <c r="I23" s="11">
        <f>E23</f>
        <v>22</v>
      </c>
      <c r="J23" t="s" s="14">
        <v>13</v>
      </c>
      <c r="K23" s="10"/>
      <c r="L23" s="10"/>
      <c r="M23" s="11">
        <v>22</v>
      </c>
      <c r="N23" t="s" s="14">
        <v>1</v>
      </c>
      <c r="O23" s="10"/>
      <c r="P23" s="10"/>
      <c r="Q23" s="11">
        <f>E23</f>
        <v>22</v>
      </c>
      <c r="R23" t="s" s="8">
        <v>9</v>
      </c>
      <c r="S23" t="s" s="16">
        <v>16</v>
      </c>
      <c r="T23" t="s" s="17">
        <v>50</v>
      </c>
    </row>
    <row r="24" ht="15" customHeight="1">
      <c r="A24" s="7">
        <v>20</v>
      </c>
      <c r="B24" t="s" s="14">
        <v>13</v>
      </c>
      <c r="C24" s="10"/>
      <c r="D24" s="10"/>
      <c r="E24" s="11">
        <v>23</v>
      </c>
      <c r="F24" t="s" s="8">
        <v>9</v>
      </c>
      <c r="G24" t="s" s="13">
        <v>51</v>
      </c>
      <c r="H24" t="s" s="13">
        <v>20</v>
      </c>
      <c r="I24" s="11">
        <f>E24</f>
        <v>23</v>
      </c>
      <c r="J24" t="s" s="14">
        <v>1</v>
      </c>
      <c r="K24" s="10"/>
      <c r="L24" s="10"/>
      <c r="M24" s="11">
        <v>23</v>
      </c>
      <c r="N24" t="s" s="14">
        <v>21</v>
      </c>
      <c r="O24" t="s" s="13">
        <v>52</v>
      </c>
      <c r="P24" t="s" s="13">
        <v>12</v>
      </c>
      <c r="Q24" s="11">
        <f>E24</f>
        <v>23</v>
      </c>
      <c r="R24" t="s" s="14">
        <v>13</v>
      </c>
      <c r="S24" s="10"/>
      <c r="T24" s="19"/>
    </row>
    <row r="25" ht="15" customHeight="1">
      <c r="A25" s="7">
        <v>21</v>
      </c>
      <c r="B25" t="s" s="14">
        <v>1</v>
      </c>
      <c r="C25" s="10"/>
      <c r="D25" s="10"/>
      <c r="E25" s="11">
        <v>24</v>
      </c>
      <c r="F25" t="s" s="14">
        <v>13</v>
      </c>
      <c r="G25" s="10"/>
      <c r="H25" s="10"/>
      <c r="I25" s="11">
        <f>E25</f>
        <v>24</v>
      </c>
      <c r="J25" t="s" s="14">
        <v>13</v>
      </c>
      <c r="K25" s="10"/>
      <c r="L25" s="10"/>
      <c r="M25" s="11">
        <f>E25</f>
        <v>24</v>
      </c>
      <c r="N25" t="s" s="8">
        <v>9</v>
      </c>
      <c r="O25" t="s" s="13">
        <v>52</v>
      </c>
      <c r="P25" t="s" s="13">
        <v>12</v>
      </c>
      <c r="Q25" s="11">
        <f>E25</f>
        <v>24</v>
      </c>
      <c r="R25" t="s" s="14">
        <v>1</v>
      </c>
      <c r="S25" s="10"/>
      <c r="T25" s="19"/>
    </row>
    <row r="26" ht="15" customHeight="1">
      <c r="A26" s="7">
        <v>22</v>
      </c>
      <c r="B26" t="s" s="14">
        <v>13</v>
      </c>
      <c r="C26" s="10"/>
      <c r="D26" s="10"/>
      <c r="E26" s="11">
        <v>25</v>
      </c>
      <c r="F26" t="s" s="14">
        <v>1</v>
      </c>
      <c r="G26" s="10"/>
      <c r="H26" s="10"/>
      <c r="I26" s="11">
        <f>E26</f>
        <v>25</v>
      </c>
      <c r="J26" t="s" s="14">
        <v>1</v>
      </c>
      <c r="K26" s="10"/>
      <c r="L26" s="10"/>
      <c r="M26" s="11">
        <f>E26</f>
        <v>25</v>
      </c>
      <c r="N26" t="s" s="8">
        <v>9</v>
      </c>
      <c r="O26" t="s" s="13">
        <v>52</v>
      </c>
      <c r="P26" t="s" s="13">
        <v>12</v>
      </c>
      <c r="Q26" s="11">
        <v>25</v>
      </c>
      <c r="R26" t="s" s="14">
        <v>13</v>
      </c>
      <c r="S26" s="10"/>
      <c r="T26" s="19"/>
    </row>
    <row r="27" ht="15" customHeight="1">
      <c r="A27" s="7">
        <v>23</v>
      </c>
      <c r="B27" t="s" s="14">
        <v>1</v>
      </c>
      <c r="C27" s="10"/>
      <c r="D27" s="10"/>
      <c r="E27" s="11">
        <v>24</v>
      </c>
      <c r="F27" t="s" s="14">
        <v>13</v>
      </c>
      <c r="G27" s="10"/>
      <c r="H27" s="10"/>
      <c r="I27" s="11">
        <f>E27</f>
        <v>24</v>
      </c>
      <c r="J27" t="s" s="14">
        <v>21</v>
      </c>
      <c r="K27" s="10"/>
      <c r="L27" s="10"/>
      <c r="M27" s="11">
        <v>26</v>
      </c>
      <c r="N27" t="s" s="14">
        <v>13</v>
      </c>
      <c r="O27" t="s" s="20">
        <v>52</v>
      </c>
      <c r="P27" t="s" s="20">
        <v>26</v>
      </c>
      <c r="Q27" s="11">
        <v>26</v>
      </c>
      <c r="R27" t="s" s="14">
        <v>1</v>
      </c>
      <c r="S27" s="10"/>
      <c r="T27" s="19"/>
    </row>
    <row r="28" ht="15" customHeight="1">
      <c r="A28" s="7">
        <v>24</v>
      </c>
      <c r="B28" t="s" s="14">
        <v>21</v>
      </c>
      <c r="C28" s="10"/>
      <c r="D28" s="10"/>
      <c r="E28" s="11">
        <v>25</v>
      </c>
      <c r="F28" t="s" s="14">
        <v>1</v>
      </c>
      <c r="G28" s="10"/>
      <c r="H28" s="10"/>
      <c r="I28" s="11">
        <v>27</v>
      </c>
      <c r="J28" t="s" s="8">
        <v>9</v>
      </c>
      <c r="K28" s="10"/>
      <c r="L28" s="10"/>
      <c r="M28" s="11">
        <v>27</v>
      </c>
      <c r="N28" t="s" s="14">
        <v>1</v>
      </c>
      <c r="O28" t="s" s="20">
        <v>52</v>
      </c>
      <c r="P28" t="s" s="20">
        <v>26</v>
      </c>
      <c r="Q28" s="11">
        <v>27</v>
      </c>
      <c r="R28" t="s" s="14">
        <v>21</v>
      </c>
      <c r="S28" s="10"/>
      <c r="T28" s="19"/>
    </row>
    <row r="29" ht="15" customHeight="1">
      <c r="A29" s="7">
        <v>25</v>
      </c>
      <c r="B29" t="s" s="8">
        <v>9</v>
      </c>
      <c r="C29" t="s" s="13">
        <v>53</v>
      </c>
      <c r="D29" t="s" s="13">
        <v>12</v>
      </c>
      <c r="E29" s="11">
        <v>28</v>
      </c>
      <c r="F29" t="s" s="14">
        <v>21</v>
      </c>
      <c r="G29" t="s" s="20">
        <v>54</v>
      </c>
      <c r="H29" s="10"/>
      <c r="I29" s="11">
        <f>E29</f>
        <v>28</v>
      </c>
      <c r="J29" t="s" s="8">
        <v>9</v>
      </c>
      <c r="K29" s="10"/>
      <c r="L29" s="10"/>
      <c r="M29" s="11">
        <f>E29</f>
        <v>28</v>
      </c>
      <c r="N29" t="s" s="14">
        <v>13</v>
      </c>
      <c r="O29" t="s" s="20">
        <v>52</v>
      </c>
      <c r="P29" t="s" s="20">
        <v>26</v>
      </c>
      <c r="Q29" s="11">
        <f>E29</f>
        <v>28</v>
      </c>
      <c r="R29" t="s" s="8">
        <v>9</v>
      </c>
      <c r="S29" s="22"/>
      <c r="T29" t="s" s="26">
        <v>34</v>
      </c>
    </row>
    <row r="30" ht="15" customHeight="1">
      <c r="A30" s="7">
        <v>26</v>
      </c>
      <c r="B30" t="s" s="8">
        <v>9</v>
      </c>
      <c r="C30" t="s" s="13">
        <v>53</v>
      </c>
      <c r="D30" t="s" s="13">
        <v>12</v>
      </c>
      <c r="E30" s="11">
        <v>29</v>
      </c>
      <c r="F30" t="s" s="8">
        <v>9</v>
      </c>
      <c r="G30" t="s" s="20">
        <v>55</v>
      </c>
      <c r="H30" t="s" s="20">
        <v>20</v>
      </c>
      <c r="I30" s="11">
        <f>E30</f>
        <v>29</v>
      </c>
      <c r="J30" t="s" s="14">
        <v>13</v>
      </c>
      <c r="K30" s="10"/>
      <c r="L30" s="10"/>
      <c r="M30" s="11">
        <f>E30</f>
        <v>29</v>
      </c>
      <c r="N30" t="s" s="14">
        <v>1</v>
      </c>
      <c r="O30" s="10"/>
      <c r="P30" s="10"/>
      <c r="Q30" s="11">
        <f>E30</f>
        <v>29</v>
      </c>
      <c r="R30" t="s" s="8">
        <v>9</v>
      </c>
      <c r="S30" s="28"/>
      <c r="T30" t="s" s="29">
        <v>56</v>
      </c>
    </row>
    <row r="31" ht="15" customHeight="1">
      <c r="A31" s="7">
        <v>27</v>
      </c>
      <c r="B31" t="s" s="14">
        <v>13</v>
      </c>
      <c r="C31" s="10"/>
      <c r="D31" s="10"/>
      <c r="E31" s="11">
        <v>30</v>
      </c>
      <c r="F31" t="s" s="8">
        <v>9</v>
      </c>
      <c r="G31" t="s" s="20">
        <v>54</v>
      </c>
      <c r="H31" t="s" s="20">
        <v>12</v>
      </c>
      <c r="I31" s="11">
        <v>30</v>
      </c>
      <c r="J31" t="s" s="14">
        <v>1</v>
      </c>
      <c r="K31" t="s" s="15">
        <v>14</v>
      </c>
      <c r="L31" s="30"/>
      <c r="M31" s="11">
        <f>E31</f>
        <v>30</v>
      </c>
      <c r="N31" t="s" s="14">
        <v>21</v>
      </c>
      <c r="O31" s="10"/>
      <c r="P31" s="10"/>
      <c r="Q31" s="11">
        <f>E31</f>
        <v>30</v>
      </c>
      <c r="R31" t="s" s="14">
        <v>13</v>
      </c>
      <c r="S31" s="30"/>
      <c r="T31" t="s" s="31">
        <v>57</v>
      </c>
    </row>
    <row r="32" ht="15" customHeight="1">
      <c r="A32" s="7">
        <v>28</v>
      </c>
      <c r="B32" t="s" s="14">
        <v>1</v>
      </c>
      <c r="C32" s="10"/>
      <c r="D32" s="10"/>
      <c r="E32" s="32"/>
      <c r="F32" s="33"/>
      <c r="G32" s="10"/>
      <c r="H32" s="10"/>
      <c r="I32" s="11">
        <v>31</v>
      </c>
      <c r="J32" t="s" s="14">
        <v>13</v>
      </c>
      <c r="K32" t="s" s="15">
        <v>22</v>
      </c>
      <c r="L32" s="30"/>
      <c r="M32" s="11">
        <v>31</v>
      </c>
      <c r="N32" t="s" s="8">
        <v>9</v>
      </c>
      <c r="O32" t="s" s="16">
        <v>58</v>
      </c>
      <c r="P32" t="s" s="17">
        <v>17</v>
      </c>
      <c r="Q32" s="34"/>
      <c r="R32" s="33"/>
      <c r="S32" s="35"/>
      <c r="T32" t="s" s="24">
        <v>59</v>
      </c>
    </row>
    <row r="33" ht="15" customHeight="1">
      <c r="A33" s="7">
        <v>29</v>
      </c>
      <c r="B33" t="s" s="14">
        <v>13</v>
      </c>
      <c r="C33" s="10"/>
      <c r="D33" s="10"/>
      <c r="E33" s="32"/>
      <c r="F33" s="33"/>
      <c r="G33" s="10"/>
      <c r="H33" s="10"/>
      <c r="I33" s="32"/>
      <c r="J33" s="33"/>
      <c r="K33" s="10"/>
      <c r="L33" s="10"/>
      <c r="M33" s="32"/>
      <c r="N33" s="33"/>
      <c r="O33" s="10"/>
      <c r="P33" s="10"/>
      <c r="Q33" s="32"/>
      <c r="R33" s="33"/>
      <c r="S33" s="36"/>
      <c r="T33" t="s" s="17">
        <v>17</v>
      </c>
    </row>
    <row r="34" ht="15" customHeight="1">
      <c r="A34" s="7">
        <v>30</v>
      </c>
      <c r="B34" t="s" s="37">
        <v>1</v>
      </c>
      <c r="C34" s="38"/>
      <c r="D34" s="38"/>
      <c r="E34" s="39"/>
      <c r="F34" s="40"/>
      <c r="G34" s="38"/>
      <c r="H34" s="38"/>
      <c r="I34" s="39"/>
      <c r="J34" s="40"/>
      <c r="K34" s="38"/>
      <c r="L34" s="38"/>
      <c r="M34" s="39"/>
      <c r="N34" s="40"/>
      <c r="O34" s="38"/>
      <c r="P34" s="38"/>
      <c r="Q34" s="39"/>
      <c r="R34" s="40"/>
      <c r="S34" s="41"/>
      <c r="T34" t="s" s="42">
        <v>60</v>
      </c>
    </row>
  </sheetData>
  <pageMargins left="0.7" right="0.7" top="0.79" bottom="0.79" header="0.3" footer="0.3"/>
  <pageSetup firstPageNumber="1" fitToHeight="1" fitToWidth="1" scale="9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